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tabRatio="943" activeTab="0"/>
  </bookViews>
  <sheets>
    <sheet name="FEE NOT PAID" sheetId="1" r:id="rId1"/>
    <sheet name="SUM-15-9-16" sheetId="2" r:id="rId2"/>
    <sheet name="ADMI-CANCEL-16" sheetId="3" r:id="rId3"/>
    <sheet name="INTERNATIONAL" sheetId="4" r:id="rId4"/>
    <sheet name="gn" sheetId="5" r:id="rId5"/>
    <sheet name="FINAL-TOTAL" sheetId="6" r:id="rId6"/>
    <sheet name="SHORT-BR" sheetId="7" r:id="rId7"/>
    <sheet name="ORI-FINAL" sheetId="8" r:id="rId8"/>
    <sheet name="AUTO-02" sheetId="9" r:id="rId9"/>
    <sheet name="BM-03" sheetId="10" r:id="rId10"/>
    <sheet name="CHEM-05" sheetId="11" r:id="rId11"/>
    <sheet name="CIVIL-06" sheetId="12" r:id="rId12"/>
    <sheet name="COMP-07" sheetId="13" r:id="rId13"/>
    <sheet name="ELEC-09" sheetId="14" r:id="rId14"/>
    <sheet name="EC-11" sheetId="15" r:id="rId15"/>
    <sheet name="ENV-13" sheetId="16" r:id="rId16"/>
    <sheet name="IT-16" sheetId="17" r:id="rId17"/>
    <sheet name="IC-17" sheetId="18" r:id="rId18"/>
    <sheet name="MECH-19" sheetId="19" r:id="rId19"/>
    <sheet name="PLA-23" sheetId="20" r:id="rId20"/>
    <sheet name="RUB-26" sheetId="21" r:id="rId21"/>
    <sheet name="TEXT-29" sheetId="22" r:id="rId22"/>
    <sheet name="final-sum-1" sheetId="23" r:id="rId23"/>
    <sheet name="AICT-PH" sheetId="24" r:id="rId24"/>
    <sheet name="AICT-MAHITI" sheetId="25" r:id="rId25"/>
  </sheets>
  <definedNames>
    <definedName name="_xlnm.Print_Area" localSheetId="2">'ADMI-CANCEL-16'!$A$1:$E$5</definedName>
    <definedName name="_xlnm.Print_Area" localSheetId="8">'AUTO-02'!$A$1:$E$68</definedName>
    <definedName name="_xlnm.Print_Area" localSheetId="9">'BM-03'!$A$1:$E$73</definedName>
    <definedName name="_xlnm.Print_Area" localSheetId="10">'CHEM-05'!$A$1:$E$72</definedName>
    <definedName name="_xlnm.Print_Area" localSheetId="11">'CIVIL-06'!$A$1:$E$143</definedName>
    <definedName name="_xlnm.Print_Area" localSheetId="12">'COMP-07'!$A$1:$E$138</definedName>
    <definedName name="_xlnm.Print_Area" localSheetId="14">'EC-11'!$A$1:$E$136</definedName>
    <definedName name="_xlnm.Print_Area" localSheetId="13">'ELEC-09'!$A$1:$E$133</definedName>
    <definedName name="_xlnm.Print_Area" localSheetId="15">'ENV-13'!$A$1:$E$66</definedName>
    <definedName name="_xlnm.Print_Area" localSheetId="0">'FEE NOT PAID'!$A$1:$F$55</definedName>
    <definedName name="_xlnm.Print_Area" localSheetId="5">'FINAL-TOTAL'!$A$1:$N$23</definedName>
    <definedName name="_xlnm.Print_Area" localSheetId="4">'gn'!$A$1:$H$37</definedName>
    <definedName name="_xlnm.Print_Area" localSheetId="17">'IC-17'!$A$1:$E$72</definedName>
    <definedName name="_xlnm.Print_Area" localSheetId="3">'INTERNATIONAL'!$A$1:$H$18</definedName>
    <definedName name="_xlnm.Print_Area" localSheetId="16">'IT-16'!$A$1:$E$130</definedName>
    <definedName name="_xlnm.Print_Area" localSheetId="18">'MECH-19'!$A$1:$E$139</definedName>
    <definedName name="_xlnm.Print_Area" localSheetId="7">'ORI-FINAL'!#REF!</definedName>
    <definedName name="_xlnm.Print_Area" localSheetId="19">'PLA-23'!$A$1:$E$36</definedName>
    <definedName name="_xlnm.Print_Area" localSheetId="20">'RUB-26'!$A$1:$E$39</definedName>
    <definedName name="_xlnm.Print_Area" localSheetId="6">'SHORT-BR'!#REF!</definedName>
    <definedName name="_xlnm.Print_Area" localSheetId="1">'SUM-15-9-16'!$A$1:$F$18</definedName>
    <definedName name="_xlnm.Print_Area" localSheetId="21">'TEXT-29'!$A$1:$E$65</definedName>
    <definedName name="_xlnm.Print_Titles" localSheetId="2">'ADMI-CANCEL-16'!$1:$4</definedName>
    <definedName name="_xlnm.Print_Titles" localSheetId="8">'AUTO-02'!$1:$5</definedName>
    <definedName name="_xlnm.Print_Titles" localSheetId="9">'BM-03'!$1:$5</definedName>
    <definedName name="_xlnm.Print_Titles" localSheetId="10">'CHEM-05'!$1:$5</definedName>
    <definedName name="_xlnm.Print_Titles" localSheetId="11">'CIVIL-06'!$1:$5</definedName>
    <definedName name="_xlnm.Print_Titles" localSheetId="12">'COMP-07'!$1:$5</definedName>
    <definedName name="_xlnm.Print_Titles" localSheetId="14">'EC-11'!$1:$5</definedName>
    <definedName name="_xlnm.Print_Titles" localSheetId="13">'ELEC-09'!$1:$5</definedName>
    <definedName name="_xlnm.Print_Titles" localSheetId="15">'ENV-13'!$1:$5</definedName>
    <definedName name="_xlnm.Print_Titles" localSheetId="0">'FEE NOT PAID'!$1:$5</definedName>
    <definedName name="_xlnm.Print_Titles" localSheetId="4">'gn'!$3:$3</definedName>
    <definedName name="_xlnm.Print_Titles" localSheetId="17">'IC-17'!$1:$5</definedName>
    <definedName name="_xlnm.Print_Titles" localSheetId="3">'INTERNATIONAL'!$1:$5</definedName>
    <definedName name="_xlnm.Print_Titles" localSheetId="16">'IT-16'!$1:$5</definedName>
    <definedName name="_xlnm.Print_Titles" localSheetId="18">'MECH-19'!$1:$5</definedName>
    <definedName name="_xlnm.Print_Titles" localSheetId="19">'PLA-23'!$1:$5</definedName>
    <definedName name="_xlnm.Print_Titles" localSheetId="20">'RUB-26'!$1:$5</definedName>
    <definedName name="_xlnm.Print_Titles" localSheetId="21">'TEXT-29'!$1:$5</definedName>
  </definedNames>
  <calcPr fullCalcOnLoad="1"/>
</workbook>
</file>

<file path=xl/sharedStrings.xml><?xml version="1.0" encoding="utf-8"?>
<sst xmlns="http://schemas.openxmlformats.org/spreadsheetml/2006/main" count="18754" uniqueCount="2586">
  <si>
    <t xml:space="preserve">OTHER STATE </t>
  </si>
  <si>
    <t xml:space="preserve">GR.TOTAL </t>
  </si>
  <si>
    <t xml:space="preserve">BRANCH-DIV. </t>
  </si>
  <si>
    <t>SR.NO.</t>
  </si>
  <si>
    <t xml:space="preserve">L.D.COLLEGE OF ENGINEERING-AHMEDABAD 380 015         </t>
  </si>
  <si>
    <t xml:space="preserve">ADDITIONAL ROLL NO.  </t>
  </si>
  <si>
    <t>FORMS BOYS</t>
  </si>
  <si>
    <t>FORMS GIRLS</t>
  </si>
  <si>
    <t>FORMS TFWS</t>
  </si>
  <si>
    <t>MHRD</t>
  </si>
  <si>
    <t>RE-ADMI.</t>
  </si>
  <si>
    <t>BOY</t>
  </si>
  <si>
    <t>GIRL</t>
  </si>
  <si>
    <t>ADMI.TOTAL ACPC</t>
  </si>
  <si>
    <t>ROLL NO</t>
  </si>
  <si>
    <t>ENROLLMENT NO</t>
  </si>
  <si>
    <t>NAME OF SUTDENT</t>
  </si>
  <si>
    <t>M/F</t>
  </si>
  <si>
    <t>M</t>
  </si>
  <si>
    <t>F</t>
  </si>
  <si>
    <t>CODE</t>
  </si>
  <si>
    <t>BRANCH</t>
  </si>
  <si>
    <t>MECH</t>
  </si>
  <si>
    <t>AUTO</t>
  </si>
  <si>
    <t>CIVIL</t>
  </si>
  <si>
    <t>CHEM</t>
  </si>
  <si>
    <t>PLAST</t>
  </si>
  <si>
    <t>RUB</t>
  </si>
  <si>
    <t>ENV</t>
  </si>
  <si>
    <t>TEXT</t>
  </si>
  <si>
    <t>ELECT</t>
  </si>
  <si>
    <t>EC</t>
  </si>
  <si>
    <t>COMP</t>
  </si>
  <si>
    <t>IT</t>
  </si>
  <si>
    <t>IC</t>
  </si>
  <si>
    <t>BM</t>
  </si>
  <si>
    <t>TFW</t>
  </si>
  <si>
    <t>ADMI CANCEL</t>
  </si>
  <si>
    <t>RE-ADMI</t>
  </si>
  <si>
    <t xml:space="preserve"> </t>
  </si>
  <si>
    <t>ROLL NO.</t>
  </si>
  <si>
    <t>NAME</t>
  </si>
  <si>
    <t>REMARKS</t>
  </si>
  <si>
    <t>.</t>
  </si>
  <si>
    <t>B.E. SEM. - I  JULY  2015 -ODD SEM</t>
  </si>
  <si>
    <t xml:space="preserve">ROUND -       </t>
  </si>
  <si>
    <t>LDCE</t>
  </si>
  <si>
    <r>
      <t xml:space="preserve">BE- </t>
    </r>
    <r>
      <rPr>
        <sz val="12"/>
        <color indexed="8"/>
        <rFont val="Cambria"/>
        <family val="1"/>
      </rPr>
      <t>I</t>
    </r>
  </si>
  <si>
    <t>Year</t>
  </si>
  <si>
    <t>GEN</t>
  </si>
  <si>
    <t>SC</t>
  </si>
  <si>
    <t>ST</t>
  </si>
  <si>
    <t>PH</t>
  </si>
  <si>
    <t>MINORITY</t>
  </si>
  <si>
    <t>SR.NO</t>
  </si>
  <si>
    <t>B.CODE</t>
  </si>
  <si>
    <t>MALE</t>
  </si>
  <si>
    <t>FEMALE</t>
  </si>
  <si>
    <t>TOTAL</t>
  </si>
  <si>
    <t>OBC-SEBC</t>
  </si>
  <si>
    <t>ORI.CAT.</t>
  </si>
  <si>
    <t>ADMI.CAT</t>
  </si>
  <si>
    <t>SR.</t>
  </si>
  <si>
    <t>SIGN</t>
  </si>
  <si>
    <t>MOBILE NO.</t>
  </si>
  <si>
    <t>L.D.COLLEGE OF ENGINEERING-AHMEDABAD 380 015   FINAL ROUND</t>
  </si>
  <si>
    <t>B.E. SEMESTER - I        BRANCH - CHEMICAL</t>
  </si>
  <si>
    <t xml:space="preserve">B.E. SEMESTER - I        BRANCH - BIO-MEDICAL    </t>
  </si>
  <si>
    <t xml:space="preserve">B.E. SEMESTER - I        BRANCH - CIVIL </t>
  </si>
  <si>
    <t xml:space="preserve">B.E. SEMESTER - I        BRANCH - ELECTRICAL   </t>
  </si>
  <si>
    <t xml:space="preserve">B.E. SEMESTER - I        BRANCH - EC </t>
  </si>
  <si>
    <t xml:space="preserve">B.E. SEMESTER - I        BRANCH - ENVIORNMENT </t>
  </si>
  <si>
    <t xml:space="preserve">B.E. SEMESTER - I        BRANCH -   I.T.   </t>
  </si>
  <si>
    <t xml:space="preserve">B.E. SEMESTER - I        BRANCH -  I.C.  </t>
  </si>
  <si>
    <t xml:space="preserve">B.E. SEMESTER - I        BRANCH - MECHANICAL   </t>
  </si>
  <si>
    <t xml:space="preserve">B.E. SEMESTER - I        BRANCH - PLASTIC  </t>
  </si>
  <si>
    <t xml:space="preserve">B.E. SEMESTER - I        BRANCH - TEXTILE      </t>
  </si>
  <si>
    <t>ENROL</t>
  </si>
  <si>
    <t xml:space="preserve">BRANCH </t>
  </si>
  <si>
    <t>AICTE</t>
  </si>
  <si>
    <t>DATE</t>
  </si>
  <si>
    <t>B.E. SEMESTER - I        ADMISSION CANCELED</t>
  </si>
  <si>
    <t xml:space="preserve">B.E. SEMESTER - I        BRANCH - RUBBER TECH.   </t>
  </si>
  <si>
    <t>Year - JULY   2016</t>
  </si>
  <si>
    <t xml:space="preserve">B.E. SEMESTER - I      </t>
  </si>
  <si>
    <t xml:space="preserve">       BRANCH - AUTOMOBILE     </t>
  </si>
  <si>
    <t xml:space="preserve">PROVISIONAL ROLL NO FOR YEAR :  JULY  2016   </t>
  </si>
  <si>
    <t>Roll_No</t>
  </si>
  <si>
    <t>12607271</t>
  </si>
  <si>
    <t>AUTOMOBILE ENGINEERING</t>
  </si>
  <si>
    <t>OPEN</t>
  </si>
  <si>
    <t>GAJERA DHRUVKUMAR PRAVINBHAI</t>
  </si>
  <si>
    <t>12803371</t>
  </si>
  <si>
    <t>PATEL DIPANGKUMAR NARESHBHAI</t>
  </si>
  <si>
    <t>SEBC</t>
  </si>
  <si>
    <t>12510008</t>
  </si>
  <si>
    <t>SAVSANI MIHIR MANSUKHBHAI</t>
  </si>
  <si>
    <t>11813102</t>
  </si>
  <si>
    <t>GONDALIYA UMANG HITESHKUMAR</t>
  </si>
  <si>
    <t>EBC</t>
  </si>
  <si>
    <t>12605034</t>
  </si>
  <si>
    <t>BHALALA ROHITKUMAR VINUBHAI</t>
  </si>
  <si>
    <t>12611207</t>
  </si>
  <si>
    <t>DUDHAT SUMITBHAI BHARATBHAI</t>
  </si>
  <si>
    <t>12100356</t>
  </si>
  <si>
    <t>TIRTH PATEL</t>
  </si>
  <si>
    <t>12610189</t>
  </si>
  <si>
    <t>VEKARIYA PARTHKUMAR BHARATBHAI</t>
  </si>
  <si>
    <t>12102623</t>
  </si>
  <si>
    <t>SONI KAUSHAL SURESHKUMAR</t>
  </si>
  <si>
    <t>11807527</t>
  </si>
  <si>
    <t>PATEL KEYUR</t>
  </si>
  <si>
    <t>72000150</t>
  </si>
  <si>
    <t>PATEL SANKETKUMAR BHARATBHAI</t>
  </si>
  <si>
    <t>12506581</t>
  </si>
  <si>
    <t>VADALIA DHRUV</t>
  </si>
  <si>
    <t>11811673</t>
  </si>
  <si>
    <t>PATEL JAY</t>
  </si>
  <si>
    <t>11810553</t>
  </si>
  <si>
    <t>CHAUHAN DIGVIJAYSINH</t>
  </si>
  <si>
    <t>12607570</t>
  </si>
  <si>
    <t>SHETH HARSH PINAKIN</t>
  </si>
  <si>
    <t>12605128</t>
  </si>
  <si>
    <t>VASAVA ARUNKUMAR TARSING</t>
  </si>
  <si>
    <t>11811257</t>
  </si>
  <si>
    <t>PATEL KARMIT RAKESHBHAI</t>
  </si>
  <si>
    <t>12606852</t>
  </si>
  <si>
    <t>BACHAV AHEMEDRAZA SHABBIR</t>
  </si>
  <si>
    <t>11803618</t>
  </si>
  <si>
    <t>NEHA</t>
  </si>
  <si>
    <t>12613112</t>
  </si>
  <si>
    <t>SUTHAR GANESH</t>
  </si>
  <si>
    <t>12001460</t>
  </si>
  <si>
    <t>BHADARKA APABHAI GIGABHAI</t>
  </si>
  <si>
    <t>12611284</t>
  </si>
  <si>
    <t>ALAGIYA KEVALKUMAR ARVINDBHAI</t>
  </si>
  <si>
    <t>12300029</t>
  </si>
  <si>
    <t>JADEJA MEETRAJSINH BHARATSINH</t>
  </si>
  <si>
    <t>12603101</t>
  </si>
  <si>
    <t>OZA JAYNESH</t>
  </si>
  <si>
    <t>11812883</t>
  </si>
  <si>
    <t>VAGHASIYA PARTH</t>
  </si>
  <si>
    <t>11805482</t>
  </si>
  <si>
    <t>PATEL HARSH PRAHALADBHAI</t>
  </si>
  <si>
    <t>11807638</t>
  </si>
  <si>
    <t>DOMADIYA PARIMAL</t>
  </si>
  <si>
    <t>11803569</t>
  </si>
  <si>
    <t>MODI HARSHIT RAJENDRABHAI</t>
  </si>
  <si>
    <t>11803988</t>
  </si>
  <si>
    <t>LAKHARA GOPAL</t>
  </si>
  <si>
    <t>11813535</t>
  </si>
  <si>
    <t>SIDDHAPURA CHINTANKUMAR</t>
  </si>
  <si>
    <t>12505170</t>
  </si>
  <si>
    <t>MADAM AJAY RAJSHI</t>
  </si>
  <si>
    <t>12605935</t>
  </si>
  <si>
    <t>MAKVANA SHYAM ASHOKBHAI</t>
  </si>
  <si>
    <t>11805461</t>
  </si>
  <si>
    <t>PRAJAPATI MAULIK MANILAL</t>
  </si>
  <si>
    <t>12505091</t>
  </si>
  <si>
    <t>SARVAIYA ALPESHBHAI JETHABHAI</t>
  </si>
  <si>
    <t>11805959</t>
  </si>
  <si>
    <t>PANCHAL DIVYANG JAYANTILAL</t>
  </si>
  <si>
    <t>12400396</t>
  </si>
  <si>
    <t>PRAJAPATI HARSHKUMAR BHARATBHAI</t>
  </si>
  <si>
    <t>12604816</t>
  </si>
  <si>
    <t>NANDANIYA PRATIK</t>
  </si>
  <si>
    <t>12104303</t>
  </si>
  <si>
    <t>GAJJAR MANAN RAKESHBHAI</t>
  </si>
  <si>
    <t>12610520</t>
  </si>
  <si>
    <t>VYAS JAYKUMAR DINESHKUMAR</t>
  </si>
  <si>
    <t>11810739</t>
  </si>
  <si>
    <t>PATANI PRAKASH</t>
  </si>
  <si>
    <t>11812463</t>
  </si>
  <si>
    <t>CHAUHAN KARANKUMAR</t>
  </si>
  <si>
    <t>12803404</t>
  </si>
  <si>
    <t>PATEL SHIVANGKUMAR NARESHBHAI</t>
  </si>
  <si>
    <t>11805518</t>
  </si>
  <si>
    <t>PATIL LUCKY</t>
  </si>
  <si>
    <t>71800065</t>
  </si>
  <si>
    <t>PARMAR KALPESHKUMAR</t>
  </si>
  <si>
    <t>11806994</t>
  </si>
  <si>
    <t>MAKWANA KRUNAL</t>
  </si>
  <si>
    <t>12100899</t>
  </si>
  <si>
    <t>PARMAR CHITRANG KANUBHAI</t>
  </si>
  <si>
    <t>11809223</t>
  </si>
  <si>
    <t>RATHOD TUSHARKUMAR</t>
  </si>
  <si>
    <t>12609797</t>
  </si>
  <si>
    <t>PATEL NIKUNJKUMAR</t>
  </si>
  <si>
    <t>12608782</t>
  </si>
  <si>
    <t>CHAUDHARI SWAPNILKUMAR</t>
  </si>
  <si>
    <t>12101535</t>
  </si>
  <si>
    <t>BUMBADIYA ASHISH SHARAD</t>
  </si>
  <si>
    <t>12200813</t>
  </si>
  <si>
    <t>MAHIDA SHIVAMKUMAR DHANJIBHAI</t>
  </si>
  <si>
    <t>11803939</t>
  </si>
  <si>
    <t>ROSHAN DILIPBHAI SANGADA</t>
  </si>
  <si>
    <t>12804244</t>
  </si>
  <si>
    <t>PATEL PRITESHKUMAR NAVALBHAI</t>
  </si>
  <si>
    <t>12604010</t>
  </si>
  <si>
    <t>AUTOMOBILE ENGINEERING - TFWS</t>
  </si>
  <si>
    <t>GANGANI KEYUR ASHOKBHAI</t>
  </si>
  <si>
    <t>12607437</t>
  </si>
  <si>
    <t>DUDHAGARA CHIRAG</t>
  </si>
  <si>
    <t>12701739</t>
  </si>
  <si>
    <t>BIOMEDICAL ENGINEERING</t>
  </si>
  <si>
    <t>JAYAS TANUJA</t>
  </si>
  <si>
    <t>71800301</t>
  </si>
  <si>
    <t>PATEL JINIT</t>
  </si>
  <si>
    <t>12706505</t>
  </si>
  <si>
    <t>MAKADIYA SHWET</t>
  </si>
  <si>
    <t>12300569</t>
  </si>
  <si>
    <t>JADEJA PRUTHVIRAJSINH ARVINDSINH</t>
  </si>
  <si>
    <t>11802381</t>
  </si>
  <si>
    <t>BHAVSAR DHRUTIV</t>
  </si>
  <si>
    <t>11801745</t>
  </si>
  <si>
    <t>PATEL VISHWA</t>
  </si>
  <si>
    <t>12604627</t>
  </si>
  <si>
    <t>VADDORIYA PRIYABEN JITENDRABHAI</t>
  </si>
  <si>
    <t>12609484</t>
  </si>
  <si>
    <t>KATHIRIYA MAYUR JAYSUKHBHAI</t>
  </si>
  <si>
    <t>12613085</t>
  </si>
  <si>
    <t>DEVANI SHWETA SURESHBHAI</t>
  </si>
  <si>
    <t>12000864</t>
  </si>
  <si>
    <t>VAGHANI UTTAMBHAI JAGDISHBHAI</t>
  </si>
  <si>
    <t>12301093</t>
  </si>
  <si>
    <t>SANGHANI SAVAN SAILESHBHAI</t>
  </si>
  <si>
    <t>11801429</t>
  </si>
  <si>
    <t>KULKARNI NANDAN</t>
  </si>
  <si>
    <t>71800046</t>
  </si>
  <si>
    <t>HIMANSHI SHAH</t>
  </si>
  <si>
    <t>12610345</t>
  </si>
  <si>
    <t>DELAVADIYA MEETKUMAR PARSOTAMBHAI</t>
  </si>
  <si>
    <t>12608913</t>
  </si>
  <si>
    <t>KASAVALA SNEHAL PARSOTTAMBHAI</t>
  </si>
  <si>
    <t>11814422</t>
  </si>
  <si>
    <t>NAGAR ANJALI</t>
  </si>
  <si>
    <t>12803869</t>
  </si>
  <si>
    <t>HELI DESAI</t>
  </si>
  <si>
    <t>11811930</t>
  </si>
  <si>
    <t>PRAJAPATI KRUNAL</t>
  </si>
  <si>
    <t>12601442</t>
  </si>
  <si>
    <t>KARNELIA ADIL SABIR</t>
  </si>
  <si>
    <t>11815358</t>
  </si>
  <si>
    <t>MOMIN ASHIKALI ZAKIR HUSEN</t>
  </si>
  <si>
    <t>11813519</t>
  </si>
  <si>
    <t>SHAH RUTVI</t>
  </si>
  <si>
    <t>12104169</t>
  </si>
  <si>
    <t>PATEL RUTU</t>
  </si>
  <si>
    <t>12603378</t>
  </si>
  <si>
    <t>ATARA RAJ</t>
  </si>
  <si>
    <t>11802806</t>
  </si>
  <si>
    <t>PRAJWAL CHAUHAN</t>
  </si>
  <si>
    <t>DS</t>
  </si>
  <si>
    <t>11809497</t>
  </si>
  <si>
    <t>MEET SHAH</t>
  </si>
  <si>
    <t>11804031</t>
  </si>
  <si>
    <t>THAKKAR KRISHNA</t>
  </si>
  <si>
    <t>11802033</t>
  </si>
  <si>
    <t>DESAI AKSHI</t>
  </si>
  <si>
    <t>12101007</t>
  </si>
  <si>
    <t>PATEL KARAN</t>
  </si>
  <si>
    <t>11805113</t>
  </si>
  <si>
    <t>RAVAL AAYUSHI</t>
  </si>
  <si>
    <t>12002227</t>
  </si>
  <si>
    <t>GOHEL DHAIVAT SAMIRBHAI</t>
  </si>
  <si>
    <t>12508312</t>
  </si>
  <si>
    <t>MAKWANA BHAGIRATH ANILBHAI</t>
  </si>
  <si>
    <t>12401579</t>
  </si>
  <si>
    <t>PANCHAL PARTH MAHENDRABHAI</t>
  </si>
  <si>
    <t>12703832</t>
  </si>
  <si>
    <t>PRAJAPATI DEVANSHI</t>
  </si>
  <si>
    <t>12505487</t>
  </si>
  <si>
    <t>CHUDASAMA YUVRAJSINH</t>
  </si>
  <si>
    <t>11806833</t>
  </si>
  <si>
    <t>PATEL BHUMIBEN NAGARBHAI</t>
  </si>
  <si>
    <t>12604673</t>
  </si>
  <si>
    <t>BALDANIYA SANJAY BHURABHAI</t>
  </si>
  <si>
    <t>12508190</t>
  </si>
  <si>
    <t>AHIR ANKUR MADHUKANTBHAI</t>
  </si>
  <si>
    <t>11815421</t>
  </si>
  <si>
    <t>VANKAR MAHESHBHAI DAHYABHAI</t>
  </si>
  <si>
    <t>11500057</t>
  </si>
  <si>
    <t>VIDHI PATEL</t>
  </si>
  <si>
    <t>11902176</t>
  </si>
  <si>
    <t>VARSOLIA ANJALI ARVINDBHAI</t>
  </si>
  <si>
    <t>71800614</t>
  </si>
  <si>
    <t>PANCHAL DHARTIBEN YOGESHBHAI</t>
  </si>
  <si>
    <t>12001320</t>
  </si>
  <si>
    <t>GOHEL NIKUNJ PARESHBHAI</t>
  </si>
  <si>
    <t>11813766</t>
  </si>
  <si>
    <t>GAJJAR ARPAN KETANBHAI</t>
  </si>
  <si>
    <t>11806058</t>
  </si>
  <si>
    <t>DESAI VIRAL RAMESHBHAI</t>
  </si>
  <si>
    <t>12000954</t>
  </si>
  <si>
    <t>KATARIYA BHAUTIK LALJIBHAI</t>
  </si>
  <si>
    <t>11808058</t>
  </si>
  <si>
    <t>DHOK MEGHANA</t>
  </si>
  <si>
    <t>11807113</t>
  </si>
  <si>
    <t>MAKWANA UJJVALKUMAR MANILAL</t>
  </si>
  <si>
    <t>12507719</t>
  </si>
  <si>
    <t>CHAVADA NIRAVBHAI VINODBHAI</t>
  </si>
  <si>
    <t>12507219</t>
  </si>
  <si>
    <t>SOLANKI DIVYESH</t>
  </si>
  <si>
    <t>11809795</t>
  </si>
  <si>
    <t>MAKWANA ARCHANA</t>
  </si>
  <si>
    <t>12001138</t>
  </si>
  <si>
    <t>BALDANIYA VIPUL BHUPATBHAI</t>
  </si>
  <si>
    <t>12802979</t>
  </si>
  <si>
    <t>PATEL PRIYABEN HASMUKHLAL</t>
  </si>
  <si>
    <t>11803968</t>
  </si>
  <si>
    <t>SOLANKI VIJAYRAJ SINGH</t>
  </si>
  <si>
    <t>12610439</t>
  </si>
  <si>
    <t>PATEL HIRENKUMAR KANUBHAI</t>
  </si>
  <si>
    <t>12605568</t>
  </si>
  <si>
    <t>CHAUDHARI DEVANSHU PARIMAL</t>
  </si>
  <si>
    <t>12601766</t>
  </si>
  <si>
    <t>SONALIKUMARI DINESHBHAI KOKNI</t>
  </si>
  <si>
    <t>12801981</t>
  </si>
  <si>
    <t>RATHOD MIHIR JAYESHKUMAR</t>
  </si>
  <si>
    <t>12800967</t>
  </si>
  <si>
    <t>PATEL SANJANA MOHANBHAI</t>
  </si>
  <si>
    <t>12604633</t>
  </si>
  <si>
    <t>BIOMEDICAL ENGINEERING - TFWS</t>
  </si>
  <si>
    <t>SAVANI MAYURBHAI PRAVINBHAI</t>
  </si>
  <si>
    <t>12609126</t>
  </si>
  <si>
    <t>DHANANI MAHER MAHESHBHAI</t>
  </si>
  <si>
    <t>12603989</t>
  </si>
  <si>
    <t>MANGAROLIYA DHRUVI BHUPATBHAI</t>
  </si>
  <si>
    <t>12702810</t>
  </si>
  <si>
    <t>CHEMICAL ENGINEERING</t>
  </si>
  <si>
    <t>PATEL KETULKUMAR DILIPBHAI</t>
  </si>
  <si>
    <t>11813536</t>
  </si>
  <si>
    <t>POMAL PRANJALI</t>
  </si>
  <si>
    <t>12202242</t>
  </si>
  <si>
    <t>PATEL ROHITKUMAR MAHESHBHAI</t>
  </si>
  <si>
    <t>12704402</t>
  </si>
  <si>
    <t>PATEL RIYA RAHUL</t>
  </si>
  <si>
    <t>12702422</t>
  </si>
  <si>
    <t>SINGH HARSHKUMAR</t>
  </si>
  <si>
    <t>12607960</t>
  </si>
  <si>
    <t>KAKADIYA RAJ ASHOKBHAI</t>
  </si>
  <si>
    <t>11812257</t>
  </si>
  <si>
    <t>PATEL SHUKAN BHARATBHAI</t>
  </si>
  <si>
    <t>11805037</t>
  </si>
  <si>
    <t>.ALAN</t>
  </si>
  <si>
    <t>12002144</t>
  </si>
  <si>
    <t>TANNA PARTH CHETANBHAI</t>
  </si>
  <si>
    <t>12504963</t>
  </si>
  <si>
    <t>PATEL RUTVIK</t>
  </si>
  <si>
    <t>11903884</t>
  </si>
  <si>
    <t>PATEL HEMANGBHAI GIRISHBHAI</t>
  </si>
  <si>
    <t>12606051</t>
  </si>
  <si>
    <t>MADHANI TUSHARKUMAR BHANAJIBHAI</t>
  </si>
  <si>
    <t>12607902</t>
  </si>
  <si>
    <t>JIVANI HARDIK JAYSUKHBHAI</t>
  </si>
  <si>
    <t>12504913</t>
  </si>
  <si>
    <t>PAGHADAL SAGAR BHAVESHBHAI</t>
  </si>
  <si>
    <t>12607475</t>
  </si>
  <si>
    <t>VASANI CHINTAN RASIKBHAI</t>
  </si>
  <si>
    <t>12301276</t>
  </si>
  <si>
    <t>PATEL KSHITIJ MUKESHBHAI</t>
  </si>
  <si>
    <t>11805891</t>
  </si>
  <si>
    <t>PATEL BRIJESH</t>
  </si>
  <si>
    <t>12401794</t>
  </si>
  <si>
    <t>SONI MANSIBEN JIGARKUMAR</t>
  </si>
  <si>
    <t>12604156</t>
  </si>
  <si>
    <t>MANIYA RUMITKUMAR</t>
  </si>
  <si>
    <t>12608209</t>
  </si>
  <si>
    <t>VEKARIYA VISHAL MANSUKHLAL</t>
  </si>
  <si>
    <t>12705607</t>
  </si>
  <si>
    <t>DADI TANVIRAHMED MUKHTYARHUSEN</t>
  </si>
  <si>
    <t>12608609</t>
  </si>
  <si>
    <t>BHUVA SANKET</t>
  </si>
  <si>
    <t>12507584</t>
  </si>
  <si>
    <t>KAMANI ROMIN KARSHANBHAI</t>
  </si>
  <si>
    <t>12001377</t>
  </si>
  <si>
    <t>ANAGHAN VIRAL SHIVAJIBHAI</t>
  </si>
  <si>
    <t>12401363</t>
  </si>
  <si>
    <t>CHAMPANERI SURBHIBEN RAKESHKUMAR</t>
  </si>
  <si>
    <t>12101442</t>
  </si>
  <si>
    <t>PATEL RIKIN</t>
  </si>
  <si>
    <t>12501931</t>
  </si>
  <si>
    <t>RAGHAVANI MERUBHAI PRAVINBHAI</t>
  </si>
  <si>
    <t>12510482</t>
  </si>
  <si>
    <t>VADHER HARSHADKUMAR</t>
  </si>
  <si>
    <t>11812359</t>
  </si>
  <si>
    <t>PATEL SUMITKUMAR</t>
  </si>
  <si>
    <t>12503998</t>
  </si>
  <si>
    <t>CHAVDA NEBHA</t>
  </si>
  <si>
    <t>12610872</t>
  </si>
  <si>
    <t>MAKAVANA JAIMEEN</t>
  </si>
  <si>
    <t>12301520</t>
  </si>
  <si>
    <t>KANJARIYA DHAVAL NARSHIBHAI</t>
  </si>
  <si>
    <t>12704884</t>
  </si>
  <si>
    <t>PRAJAPATI DHANRAJ</t>
  </si>
  <si>
    <t>12506763</t>
  </si>
  <si>
    <t>LILAPARA PANKAJKUMAR</t>
  </si>
  <si>
    <t>12706185</t>
  </si>
  <si>
    <t>CHADDARWALA KARTIK DILIPKUMAR</t>
  </si>
  <si>
    <t>12200914</t>
  </si>
  <si>
    <t>PANCHAL HARSHKUMAR</t>
  </si>
  <si>
    <t>12703729</t>
  </si>
  <si>
    <t>PAREKH PARAM</t>
  </si>
  <si>
    <t>12507714</t>
  </si>
  <si>
    <t>PARMAR DARSHAN</t>
  </si>
  <si>
    <t>12507697</t>
  </si>
  <si>
    <t>ODEDRA JAYMAL</t>
  </si>
  <si>
    <t>11807330</t>
  </si>
  <si>
    <t>DARJI RIDDHI</t>
  </si>
  <si>
    <t>11802308</t>
  </si>
  <si>
    <t>SURTI ZARNA HARSHESH</t>
  </si>
  <si>
    <t>11810144</t>
  </si>
  <si>
    <t>PARIS BHUPENDRA AJAYKUMAR</t>
  </si>
  <si>
    <t>12507494</t>
  </si>
  <si>
    <t>DABHI DASHARATHBHAI</t>
  </si>
  <si>
    <t>11901295</t>
  </si>
  <si>
    <t>PARMAR DASHANGKUMAR JAYANTIBHAI</t>
  </si>
  <si>
    <t>12607804</t>
  </si>
  <si>
    <t>CHAUDHARI PRATIKKUMAR AJIRABHAI</t>
  </si>
  <si>
    <t>12610695</t>
  </si>
  <si>
    <t>PATEL RENISH</t>
  </si>
  <si>
    <t>12801294</t>
  </si>
  <si>
    <t>PATEL HITESH SURESHBHAI</t>
  </si>
  <si>
    <t>12802989</t>
  </si>
  <si>
    <t>PATEL BHAVIKKUMAR MANISHBHAI</t>
  </si>
  <si>
    <t>12300536</t>
  </si>
  <si>
    <t>BHAGORA JAYDEEP MANHARLAL</t>
  </si>
  <si>
    <t>12606632</t>
  </si>
  <si>
    <t>CHAUDHARI UTPAL DILIPBHAI</t>
  </si>
  <si>
    <t>12300889</t>
  </si>
  <si>
    <t>OPEN-PH</t>
  </si>
  <si>
    <t>PATHAR KETAN HAMIRBHI</t>
  </si>
  <si>
    <t>12201521</t>
  </si>
  <si>
    <t>PATEL KETANKUMAR HASMUKHBHAI</t>
  </si>
  <si>
    <t>12703940</t>
  </si>
  <si>
    <t>VASAVA BHAVINKUMAR</t>
  </si>
  <si>
    <t>12802938</t>
  </si>
  <si>
    <t>GANVIT DIXITKUMAR MOHANBHAI</t>
  </si>
  <si>
    <t>11808264</t>
  </si>
  <si>
    <t>BARAD HITENDRAKUMAR MAHADEVBHAI</t>
  </si>
  <si>
    <t>11812369</t>
  </si>
  <si>
    <t>CHEMICAL ENGINEERING - TFWS</t>
  </si>
  <si>
    <t>SHAH VIRAL</t>
  </si>
  <si>
    <t>12300079</t>
  </si>
  <si>
    <t>MALAY KATIR</t>
  </si>
  <si>
    <t>12604993</t>
  </si>
  <si>
    <t>MALANI BRIJESHKUMAR DWARKADAS</t>
  </si>
  <si>
    <t>11804883</t>
  </si>
  <si>
    <t>CIVIL ENGINEERING</t>
  </si>
  <si>
    <t>JANI YASH</t>
  </si>
  <si>
    <t>11812545</t>
  </si>
  <si>
    <t>KOTADIYA VEDANT</t>
  </si>
  <si>
    <t>11802383</t>
  </si>
  <si>
    <t>NAIR AKHIL</t>
  </si>
  <si>
    <t>11803440</t>
  </si>
  <si>
    <t>SHAH HITANSH</t>
  </si>
  <si>
    <t>11808780</t>
  </si>
  <si>
    <t>KORI SANDIPKUMAR MOTILAL</t>
  </si>
  <si>
    <t>11814473</t>
  </si>
  <si>
    <t>TEWARY JAY</t>
  </si>
  <si>
    <t>11814407</t>
  </si>
  <si>
    <t>JADEJA POOJABA</t>
  </si>
  <si>
    <t>12609175</t>
  </si>
  <si>
    <t>MANGROLIYA MAULIKKUMAR DINESHBHAI</t>
  </si>
  <si>
    <t>12401340</t>
  </si>
  <si>
    <t>PATEL NIKULKUMAR KARASHANBHAI</t>
  </si>
  <si>
    <t>12000949</t>
  </si>
  <si>
    <t>LIMBOLA RAVIRAJBHAI</t>
  </si>
  <si>
    <t>11802270</t>
  </si>
  <si>
    <t>DARSHAN VEKARIA</t>
  </si>
  <si>
    <t>12506778</t>
  </si>
  <si>
    <t>KANANI VATSAL</t>
  </si>
  <si>
    <t>12605550</t>
  </si>
  <si>
    <t>PATEL KAUSHIKKUMAR JAYANTIBHAI</t>
  </si>
  <si>
    <t>12200059</t>
  </si>
  <si>
    <t>SHAH MESHWA</t>
  </si>
  <si>
    <t>12702264</t>
  </si>
  <si>
    <t>PRAJAPATI ASHOK</t>
  </si>
  <si>
    <t>12100050</t>
  </si>
  <si>
    <t>RAVAL MAHARSHI NIMESH</t>
  </si>
  <si>
    <t>11805058</t>
  </si>
  <si>
    <t>SHAH JAY</t>
  </si>
  <si>
    <t>12400238</t>
  </si>
  <si>
    <t>PATEL ZEEL</t>
  </si>
  <si>
    <t>11802815</t>
  </si>
  <si>
    <t>SHETH SUJAY</t>
  </si>
  <si>
    <t>11805048</t>
  </si>
  <si>
    <t>MISTRY DHRUV</t>
  </si>
  <si>
    <t>11807004</t>
  </si>
  <si>
    <t>SHAH DHRUVKUMAR RAKESHKUMAR</t>
  </si>
  <si>
    <t>12706352</t>
  </si>
  <si>
    <t>AGRAWAL DHRUVKUMAR</t>
  </si>
  <si>
    <t>11802580</t>
  </si>
  <si>
    <t>SHAH NIYATI</t>
  </si>
  <si>
    <t>11809200</t>
  </si>
  <si>
    <t>PRAJAPATI MIHIR</t>
  </si>
  <si>
    <t>12608480</t>
  </si>
  <si>
    <t>SUTARIYA KEVIN</t>
  </si>
  <si>
    <t>12604513</t>
  </si>
  <si>
    <t>12403135</t>
  </si>
  <si>
    <t>MAKWANA CHIRAG KANTIBHAI</t>
  </si>
  <si>
    <t>11904037</t>
  </si>
  <si>
    <t>PRAJAPATI ALPESH PRABHUBHAI</t>
  </si>
  <si>
    <t>12001576</t>
  </si>
  <si>
    <t>DOSHI SMIT SATISHBHAI</t>
  </si>
  <si>
    <t>12509325</t>
  </si>
  <si>
    <t>JOSHI URVISHA PANKAJBHAI</t>
  </si>
  <si>
    <t>12401338</t>
  </si>
  <si>
    <t>PATEL TIRTHBHAI BHARATBHAI</t>
  </si>
  <si>
    <t>12600200</t>
  </si>
  <si>
    <t>BARIA SAVANKUMAR HITESHKUMAR</t>
  </si>
  <si>
    <t>11811556</t>
  </si>
  <si>
    <t>PATEL KARTIKKUMAR</t>
  </si>
  <si>
    <t>11807235</t>
  </si>
  <si>
    <t>PATEL HARSHANG</t>
  </si>
  <si>
    <t>11811702</t>
  </si>
  <si>
    <t>JAKASANIYA HARSHADKUMAR</t>
  </si>
  <si>
    <t>11808192</t>
  </si>
  <si>
    <t>RAVAL NILESHWAR</t>
  </si>
  <si>
    <t>12509054</t>
  </si>
  <si>
    <t>VYAS HARDIK</t>
  </si>
  <si>
    <t>12000396</t>
  </si>
  <si>
    <t>LOKHANDWALA ABBAS SAIFUDDINBHAI</t>
  </si>
  <si>
    <t>11804598</t>
  </si>
  <si>
    <t>SHAH PREET</t>
  </si>
  <si>
    <t>11801536</t>
  </si>
  <si>
    <t>JAIN YASH</t>
  </si>
  <si>
    <t>11815457</t>
  </si>
  <si>
    <t>GAJERA RUTUBEN RAJESHBHAI</t>
  </si>
  <si>
    <t>11810252</t>
  </si>
  <si>
    <t>PRAJAPATI PRAGNESH</t>
  </si>
  <si>
    <t>12501059</t>
  </si>
  <si>
    <t>PARASIYA DARSHAN</t>
  </si>
  <si>
    <t>11802932</t>
  </si>
  <si>
    <t>YASH PATHAK</t>
  </si>
  <si>
    <t>12500402</t>
  </si>
  <si>
    <t>VIBHAKAR KISHAN</t>
  </si>
  <si>
    <t>12000639</t>
  </si>
  <si>
    <t>PANDYA UMANG NITINBHAI</t>
  </si>
  <si>
    <t>11812654</t>
  </si>
  <si>
    <t>CHAVDA DHRUVIL</t>
  </si>
  <si>
    <t>12802143</t>
  </si>
  <si>
    <t>PATEL SAURAVKUMAR GOVINDBHAI</t>
  </si>
  <si>
    <t>11808150</t>
  </si>
  <si>
    <t>SURANI AKASH</t>
  </si>
  <si>
    <t>12101902</t>
  </si>
  <si>
    <t>PATEL CHINTANKUMAR</t>
  </si>
  <si>
    <t>11812204</t>
  </si>
  <si>
    <t>PRAJAPATI TIRTH</t>
  </si>
  <si>
    <t>11808962</t>
  </si>
  <si>
    <t>PATEL UMANGKUMAR</t>
  </si>
  <si>
    <t>11809347</t>
  </si>
  <si>
    <t>ZALA DIPESH BHUPENDRABHAI</t>
  </si>
  <si>
    <t>12503321</t>
  </si>
  <si>
    <t>AKBARI MEHUL MUKESHBHAI</t>
  </si>
  <si>
    <t>12508700</t>
  </si>
  <si>
    <t>KHACHAR BHARAT BAHADURBHAI</t>
  </si>
  <si>
    <t>12102797</t>
  </si>
  <si>
    <t>PATEL RAHIL</t>
  </si>
  <si>
    <t>12504533</t>
  </si>
  <si>
    <t>LIMBANI PRAGNESHKUMAR PRAKASHBHAI</t>
  </si>
  <si>
    <t>12001896</t>
  </si>
  <si>
    <t>JANI BHAGIRATH ISHWARBHAI</t>
  </si>
  <si>
    <t>11805827</t>
  </si>
  <si>
    <t>SHAH DHRUVAN</t>
  </si>
  <si>
    <t>11811678</t>
  </si>
  <si>
    <t>PATEL PRINKESH NARESHKUMAR</t>
  </si>
  <si>
    <t>11811368</t>
  </si>
  <si>
    <t>DALWADI DAX</t>
  </si>
  <si>
    <t>11809155</t>
  </si>
  <si>
    <t>JADAV VIKAS</t>
  </si>
  <si>
    <t>12300801</t>
  </si>
  <si>
    <t>MODHVADIYA JAYSHREEBEN HAJABHAI</t>
  </si>
  <si>
    <t>12402800</t>
  </si>
  <si>
    <t>DARJI MAYURKUMAR DALABHAI</t>
  </si>
  <si>
    <t>12503438</t>
  </si>
  <si>
    <t>SANKALIYA RAJUBHAI DHANJEEBHAI</t>
  </si>
  <si>
    <t>12505906</t>
  </si>
  <si>
    <t>PAMPANIYA KAPIL</t>
  </si>
  <si>
    <t>71800709</t>
  </si>
  <si>
    <t>MALI VIPULKUMAR SAVDANBHAI</t>
  </si>
  <si>
    <t>11808196</t>
  </si>
  <si>
    <t>MODI HARSH</t>
  </si>
  <si>
    <t>12508347</t>
  </si>
  <si>
    <t>BAPODARA RAM</t>
  </si>
  <si>
    <t>12103935</t>
  </si>
  <si>
    <t>DESAI APURVKUMAR</t>
  </si>
  <si>
    <t>12301282</t>
  </si>
  <si>
    <t>CHUDASAMA KARAN HARESHBHAI</t>
  </si>
  <si>
    <t>11808934</t>
  </si>
  <si>
    <t>DARJI SACHIN</t>
  </si>
  <si>
    <t>12501970</t>
  </si>
  <si>
    <t>VAGHELA JAYESHBHAI KHIMJIBHAI</t>
  </si>
  <si>
    <t>11808597</t>
  </si>
  <si>
    <t>PRAJAPATI JIMMY</t>
  </si>
  <si>
    <t>11811352</t>
  </si>
  <si>
    <t>CHAUHAN HARSH DILIPKUMAR</t>
  </si>
  <si>
    <t>11812170</t>
  </si>
  <si>
    <t>PANCHAL NIRAV SUMANTBHAI</t>
  </si>
  <si>
    <t>12403093</t>
  </si>
  <si>
    <t>AYAR GAUTAMBHAI ARJANBHAI</t>
  </si>
  <si>
    <t>12508176</t>
  </si>
  <si>
    <t>JHALA HEETKUMAR</t>
  </si>
  <si>
    <t>11811296</t>
  </si>
  <si>
    <t>SOLANKI SMIT</t>
  </si>
  <si>
    <t>11802317</t>
  </si>
  <si>
    <t>NIKITA DESAI</t>
  </si>
  <si>
    <t>12611115</t>
  </si>
  <si>
    <t>KIDECHA RAJNIKANT BHAGVANBHAI</t>
  </si>
  <si>
    <t>12401636</t>
  </si>
  <si>
    <t>SOLANKI RAKESHKUMAR</t>
  </si>
  <si>
    <t>12706215</t>
  </si>
  <si>
    <t>DAMOR ANUJKUMAR DINESHBHAI</t>
  </si>
  <si>
    <t>12102800</t>
  </si>
  <si>
    <t>CHAUDHARI MARKANDE RAMSANGBHAI</t>
  </si>
  <si>
    <t>12503540</t>
  </si>
  <si>
    <t>JOGIYA HARDIK</t>
  </si>
  <si>
    <t>12504416</t>
  </si>
  <si>
    <t>MORI VISHWAS DHIRUBHAI</t>
  </si>
  <si>
    <t>11815037</t>
  </si>
  <si>
    <t>DESAI JAYESHBHAI BHURABHAI</t>
  </si>
  <si>
    <t>12510206</t>
  </si>
  <si>
    <t>METALIYA PRAKASH</t>
  </si>
  <si>
    <t>11808816</t>
  </si>
  <si>
    <t>YADAV MANISH</t>
  </si>
  <si>
    <t>12300795</t>
  </si>
  <si>
    <t>GOHIL PARAS RAVJIBHAI</t>
  </si>
  <si>
    <t>12100927</t>
  </si>
  <si>
    <t>PRAJAPATI KRUNALKUMAR DILIPBHAI</t>
  </si>
  <si>
    <t>11811723</t>
  </si>
  <si>
    <t>PARMAR HARDIK BHARATBHAI</t>
  </si>
  <si>
    <t>12606784</t>
  </si>
  <si>
    <t>CHAUDHARI MEGHNAKUMARI CHANDRAKANTBHAI</t>
  </si>
  <si>
    <t>11806763</t>
  </si>
  <si>
    <t>VAGHELA MAYUR RAJESHBHAI</t>
  </si>
  <si>
    <t>12607937</t>
  </si>
  <si>
    <t>GAMIT ROSHANBHAI ILESHBHAI</t>
  </si>
  <si>
    <t>12402600</t>
  </si>
  <si>
    <t>PARMAR NIKULKUMAR MANUBHAI</t>
  </si>
  <si>
    <t>12102382</t>
  </si>
  <si>
    <t>PARMAR KRUPA JITENDRABHAI</t>
  </si>
  <si>
    <t>12102805</t>
  </si>
  <si>
    <t>GARVAL MITULKUMAR CHHAGANBHAI</t>
  </si>
  <si>
    <t>12803266</t>
  </si>
  <si>
    <t>GAYKAVAD JIGNESHBHAI ZULIYABHAI</t>
  </si>
  <si>
    <t>12612369</t>
  </si>
  <si>
    <t>CHAUDHARI MAYURKUMAR RAJESHBHAI</t>
  </si>
  <si>
    <t>12606601</t>
  </si>
  <si>
    <t>PATEL MISHEL</t>
  </si>
  <si>
    <t>12607854</t>
  </si>
  <si>
    <t>GAMIT HIMANSUBHAI VINODBHAI</t>
  </si>
  <si>
    <t>12705631</t>
  </si>
  <si>
    <t>RATHVA SUNILBHAI HARIYABHAI</t>
  </si>
  <si>
    <t>12201088</t>
  </si>
  <si>
    <t>CHAUHAN PRAGNESHKUMAR</t>
  </si>
  <si>
    <t>11807405</t>
  </si>
  <si>
    <t>RATHAVA TUSHARBHAI SOMABHAI</t>
  </si>
  <si>
    <t>12612754</t>
  </si>
  <si>
    <t>PATEL RAGINIKUMARI KANTILAL</t>
  </si>
  <si>
    <t>12504722</t>
  </si>
  <si>
    <t>JOTVA JIGNESHBHAI RAJABHAI</t>
  </si>
  <si>
    <t>12100482</t>
  </si>
  <si>
    <t>BHAGORA DEEP</t>
  </si>
  <si>
    <t>12803606</t>
  </si>
  <si>
    <t>BAGUL RONAKBHAI GIRISHBHAI</t>
  </si>
  <si>
    <t>12102236</t>
  </si>
  <si>
    <t>PANDOR TANMAYKUMAR</t>
  </si>
  <si>
    <t>12606515</t>
  </si>
  <si>
    <t>CHAUDHARI HARSHIL BIPINBHAI</t>
  </si>
  <si>
    <t>12403892</t>
  </si>
  <si>
    <t>CHAUDHARY PARTHKUMAR</t>
  </si>
  <si>
    <t>12507530</t>
  </si>
  <si>
    <t>ULVA CHIRAG</t>
  </si>
  <si>
    <t>12606608</t>
  </si>
  <si>
    <t>EBC-PH</t>
  </si>
  <si>
    <t>PARONIGAR APURV</t>
  </si>
  <si>
    <t>12402436</t>
  </si>
  <si>
    <t>CIVIL ENGINEERING - TFWS</t>
  </si>
  <si>
    <t>PRAJAPATI VIPUL</t>
  </si>
  <si>
    <t>11808754</t>
  </si>
  <si>
    <t>SAVALIYA ANIKET CHANDUBHAI</t>
  </si>
  <si>
    <t>71800597</t>
  </si>
  <si>
    <t>PATEL SMITKUMAR KANTIBHAI</t>
  </si>
  <si>
    <t>12101662</t>
  </si>
  <si>
    <t>PRANAMI NISHANTKUMAR ARVINDBHAI</t>
  </si>
  <si>
    <t>12804452</t>
  </si>
  <si>
    <t>POKAR MAYANK</t>
  </si>
  <si>
    <t>11810611</t>
  </si>
  <si>
    <t>PATEL SUNNY</t>
  </si>
  <si>
    <t>71800254</t>
  </si>
  <si>
    <t>COMPUTER ENGINEERING</t>
  </si>
  <si>
    <t>PATEL NIRMAN</t>
  </si>
  <si>
    <t>11812621</t>
  </si>
  <si>
    <t>PATADIYA NILKANTH</t>
  </si>
  <si>
    <t>11802814</t>
  </si>
  <si>
    <t>TRIVEDI DISHANT</t>
  </si>
  <si>
    <t>11800243</t>
  </si>
  <si>
    <t>SHAH JAINIL</t>
  </si>
  <si>
    <t>11801798</t>
  </si>
  <si>
    <t>PATEL KRIT</t>
  </si>
  <si>
    <t>12706411</t>
  </si>
  <si>
    <t>TANYA PUSHKIN GARG</t>
  </si>
  <si>
    <t>11802448</t>
  </si>
  <si>
    <t>RAJPUT SMIT SURENDRA SINGH</t>
  </si>
  <si>
    <t>11801896</t>
  </si>
  <si>
    <t>JAIN PRIYA</t>
  </si>
  <si>
    <t>11803353</t>
  </si>
  <si>
    <t>MOHAMED ZAKI M ROSHNAIWALA</t>
  </si>
  <si>
    <t>72000145</t>
  </si>
  <si>
    <t>KOTADIYA ROHAN PRAVINBHAI</t>
  </si>
  <si>
    <t>11813447</t>
  </si>
  <si>
    <t>MEHTA BHAVYKUMAR</t>
  </si>
  <si>
    <t>12102739</t>
  </si>
  <si>
    <t>PATEL KRINAL NAVINCHANDRA</t>
  </si>
  <si>
    <t>11810053</t>
  </si>
  <si>
    <t>PARMAR KASHISH</t>
  </si>
  <si>
    <t>12706303</t>
  </si>
  <si>
    <t>PRARTHNA MUDGAL</t>
  </si>
  <si>
    <t>12100731</t>
  </si>
  <si>
    <t>SHAH RUSHI NILESH</t>
  </si>
  <si>
    <t>11814472</t>
  </si>
  <si>
    <t>AWADIYA SHALIN</t>
  </si>
  <si>
    <t>71800581</t>
  </si>
  <si>
    <t>RANA HARDIKKUMAR</t>
  </si>
  <si>
    <t>12400244</t>
  </si>
  <si>
    <t>SHAH NIGAM</t>
  </si>
  <si>
    <t>11802015</t>
  </si>
  <si>
    <t>SHAH ADARSH</t>
  </si>
  <si>
    <t>11804246</t>
  </si>
  <si>
    <t>SHAH MARGI</t>
  </si>
  <si>
    <t>12100719</t>
  </si>
  <si>
    <t>MEHTA KUNAL</t>
  </si>
  <si>
    <t>12400082</t>
  </si>
  <si>
    <t>SINHA RAJESHKUMAR</t>
  </si>
  <si>
    <t>11806944</t>
  </si>
  <si>
    <t>JOSHI MUNJAL</t>
  </si>
  <si>
    <t>12603081</t>
  </si>
  <si>
    <t>SHARMA RISHABH</t>
  </si>
  <si>
    <t>11807814</t>
  </si>
  <si>
    <t>SHAH KEVAL</t>
  </si>
  <si>
    <t>11800700</t>
  </si>
  <si>
    <t>PANSURIA SIDDHARTH</t>
  </si>
  <si>
    <t>11806456</t>
  </si>
  <si>
    <t>TAMBOLI RUSHABH</t>
  </si>
  <si>
    <t>11813716</t>
  </si>
  <si>
    <t>HAKANI MEETKUMAR</t>
  </si>
  <si>
    <t>11811552</t>
  </si>
  <si>
    <t>PANCHAL NIKHILKUMAR VISHNUBHAI</t>
  </si>
  <si>
    <t>11808361</t>
  </si>
  <si>
    <t>LIMBASIYA JAYKUMAR</t>
  </si>
  <si>
    <t>11807074</t>
  </si>
  <si>
    <t>DESAI KENIL</t>
  </si>
  <si>
    <t>71800368</t>
  </si>
  <si>
    <t>VAISHNAV JEEL TEJASKUMAR</t>
  </si>
  <si>
    <t>71800665</t>
  </si>
  <si>
    <t>KHATRI JAYKUMAR DASHRATHLAL</t>
  </si>
  <si>
    <t>12606768</t>
  </si>
  <si>
    <t>KAKADIYA DHRUVIN</t>
  </si>
  <si>
    <t>11808764</t>
  </si>
  <si>
    <t>DESAI VISHAL DEVJIBHAI</t>
  </si>
  <si>
    <t>11813562</t>
  </si>
  <si>
    <t>KHANESA HARDIK</t>
  </si>
  <si>
    <t>11807433</t>
  </si>
  <si>
    <t>SHAH HET</t>
  </si>
  <si>
    <t>PATEL NISARG</t>
  </si>
  <si>
    <t>12102497</t>
  </si>
  <si>
    <t>NIRMAL VIBHAV</t>
  </si>
  <si>
    <t>11811000</t>
  </si>
  <si>
    <t>VAKOTAR HARDIK</t>
  </si>
  <si>
    <t>11810212</t>
  </si>
  <si>
    <t>12502361</t>
  </si>
  <si>
    <t>KALATHIYA MEHULKUMAR KANUBHAI</t>
  </si>
  <si>
    <t>71800085</t>
  </si>
  <si>
    <t>CHAUHAN AVINASH RANCHHODBHAI</t>
  </si>
  <si>
    <t>12700345</t>
  </si>
  <si>
    <t>KANANI NIMIT</t>
  </si>
  <si>
    <t>12705518</t>
  </si>
  <si>
    <t>MAHETA ADITI</t>
  </si>
  <si>
    <t>11812059</t>
  </si>
  <si>
    <t>PATEL DARSHIL SURESHBHAI</t>
  </si>
  <si>
    <t>12402735</t>
  </si>
  <si>
    <t>SAMBHAVANEE KARAN DOLATKUMAR</t>
  </si>
  <si>
    <t>12607463</t>
  </si>
  <si>
    <t>DAVE VIVEKKUMAR</t>
  </si>
  <si>
    <t>11812455</t>
  </si>
  <si>
    <t>POPAT SHREYA</t>
  </si>
  <si>
    <t>12610384</t>
  </si>
  <si>
    <t>AJUDIYA PARTHKUMAR</t>
  </si>
  <si>
    <t>11813522</t>
  </si>
  <si>
    <t>PATEL CHARIT</t>
  </si>
  <si>
    <t>12502480</t>
  </si>
  <si>
    <t>SABHANI KEVAL</t>
  </si>
  <si>
    <t>11808492</t>
  </si>
  <si>
    <t>PRAJAPATI HARSHADKUMAR</t>
  </si>
  <si>
    <t>11810477</t>
  </si>
  <si>
    <t>PANCHAL DEEPT</t>
  </si>
  <si>
    <t>11801367</t>
  </si>
  <si>
    <t>JAY PANCHAL</t>
  </si>
  <si>
    <t>11809580</t>
  </si>
  <si>
    <t>BAVALIYA ASHISH POPATBHAI</t>
  </si>
  <si>
    <t>11809307</t>
  </si>
  <si>
    <t>VAGHELA MANAN</t>
  </si>
  <si>
    <t>11812897</t>
  </si>
  <si>
    <t>PADHRASHI MOHAMMADSOAB MAYUDDIN</t>
  </si>
  <si>
    <t>12103286</t>
  </si>
  <si>
    <t>GADANI DHAIRYA SHAILESHKUMAR</t>
  </si>
  <si>
    <t>12607654</t>
  </si>
  <si>
    <t>BAMBHANIYA BHAVESH</t>
  </si>
  <si>
    <t>11807698</t>
  </si>
  <si>
    <t>BAROT RITU</t>
  </si>
  <si>
    <t>12102326</t>
  </si>
  <si>
    <t>DARJI JAIMIN</t>
  </si>
  <si>
    <t>11813713</t>
  </si>
  <si>
    <t>LAKHATARIYA PRATIKKUMAR</t>
  </si>
  <si>
    <t>12700454</t>
  </si>
  <si>
    <t>MAYANK BHARDWAJ</t>
  </si>
  <si>
    <t>12103572</t>
  </si>
  <si>
    <t>VALAND CHAXUKUMAR</t>
  </si>
  <si>
    <t>11804180</t>
  </si>
  <si>
    <t>GANDHI DHYANI</t>
  </si>
  <si>
    <t>11811664</t>
  </si>
  <si>
    <t>GOHEL PARTH GHANSHYAMBHAI</t>
  </si>
  <si>
    <t>12704461</t>
  </si>
  <si>
    <t>PRAJAPATI HARSHIT</t>
  </si>
  <si>
    <t>12100033</t>
  </si>
  <si>
    <t>PARIHAR VAIBHAV</t>
  </si>
  <si>
    <t>12400955</t>
  </si>
  <si>
    <t>PANCHAL NAMAN SHAILESHKUMAR</t>
  </si>
  <si>
    <t>11810761</t>
  </si>
  <si>
    <t>PARGHI RINKALBAHEN SURESHBHAI</t>
  </si>
  <si>
    <t>11810909</t>
  </si>
  <si>
    <t>GUDRASHIYA RAMESH</t>
  </si>
  <si>
    <t>12000971</t>
  </si>
  <si>
    <t>KHIMANI SAGAR LALJIBHAI</t>
  </si>
  <si>
    <t>12002560</t>
  </si>
  <si>
    <t>LADUMOR SHRADDHABEN</t>
  </si>
  <si>
    <t>11803937</t>
  </si>
  <si>
    <t>SHARMA NRUJAL</t>
  </si>
  <si>
    <t>11803691</t>
  </si>
  <si>
    <t>CHRISTIAN EDIL</t>
  </si>
  <si>
    <t>12000840</t>
  </si>
  <si>
    <t>DHARIYA AKSHILKUMAR PRAGNESHBHAI</t>
  </si>
  <si>
    <t>12102524</t>
  </si>
  <si>
    <t>LEUVA DHARA KAMLESHBHAI</t>
  </si>
  <si>
    <t>12001922</t>
  </si>
  <si>
    <t>SIDHDHAPURA CHIRAG MAHESHBHAI</t>
  </si>
  <si>
    <t>12604519</t>
  </si>
  <si>
    <t>GAJJAR JIGARKUMAR BIPINBHAI</t>
  </si>
  <si>
    <t>12610624</t>
  </si>
  <si>
    <t>MISTRY KHYATI CHAMPAKBHAI</t>
  </si>
  <si>
    <t>11810533</t>
  </si>
  <si>
    <t>CHAUHAN BRIJESH</t>
  </si>
  <si>
    <t>12001761</t>
  </si>
  <si>
    <t>RUDATALA MAHESH ASHOKBHAI</t>
  </si>
  <si>
    <t>12102742</t>
  </si>
  <si>
    <t>SANOL YOGESH</t>
  </si>
  <si>
    <t>71800440</t>
  </si>
  <si>
    <t>DHRUMIL RAVAL</t>
  </si>
  <si>
    <t>11808886</t>
  </si>
  <si>
    <t>KOITIYA DARSHAN</t>
  </si>
  <si>
    <t>12103481</t>
  </si>
  <si>
    <t>SHAH KHUSHBOO ISHVARBHAI</t>
  </si>
  <si>
    <t>11803734</t>
  </si>
  <si>
    <t>MEHRA PRARTHIT ISHWARBHAI</t>
  </si>
  <si>
    <t>71800686</t>
  </si>
  <si>
    <t>YADAV BIPINCHANDR VINODBHAI</t>
  </si>
  <si>
    <t>11809776</t>
  </si>
  <si>
    <t>MAKWANA MAULIKBHAI</t>
  </si>
  <si>
    <t>12604292</t>
  </si>
  <si>
    <t>PATEL MAYANKKUMAR ANILBHAI</t>
  </si>
  <si>
    <t>12608795</t>
  </si>
  <si>
    <t>SEBC-PH</t>
  </si>
  <si>
    <t>KATARIYA NILESH NAGJIBHAI</t>
  </si>
  <si>
    <t>12601775</t>
  </si>
  <si>
    <t>NIRAVKUMAR GAMIT</t>
  </si>
  <si>
    <t>72100019</t>
  </si>
  <si>
    <t>SURYADEEPSINH</t>
  </si>
  <si>
    <t>12804473</t>
  </si>
  <si>
    <t>PATEL MITTALBEN NARENDRABHAI</t>
  </si>
  <si>
    <t>12609936</t>
  </si>
  <si>
    <t>CHAUDHARI PRANAY MAHENDRAKUMAR</t>
  </si>
  <si>
    <t>12612276</t>
  </si>
  <si>
    <t>CHAUDHARI MITALKUMARI CHANDUBHAI</t>
  </si>
  <si>
    <t>12602561</t>
  </si>
  <si>
    <t>PATEL HARSHAL ZAVERBHAI</t>
  </si>
  <si>
    <t>12202330</t>
  </si>
  <si>
    <t>MALIVAD MEHULKUMAR</t>
  </si>
  <si>
    <t>11810906</t>
  </si>
  <si>
    <t>ABIYANI NIYATIBEN BHARATBHAI</t>
  </si>
  <si>
    <t>12612283</t>
  </si>
  <si>
    <t>BHILAR RUCHIKABEN RAJESHBHAI</t>
  </si>
  <si>
    <t>12802268</t>
  </si>
  <si>
    <t>GANVIT VAISHALIBEN ASHVINBHAI</t>
  </si>
  <si>
    <t>12701744</t>
  </si>
  <si>
    <t>KHANT RONAKKUMAR JAYANTIBHAI</t>
  </si>
  <si>
    <t>12607158</t>
  </si>
  <si>
    <t>NAYAKA DIVYEN</t>
  </si>
  <si>
    <t>12103174</t>
  </si>
  <si>
    <t>DAMOR RAVICHANDRAKUMAR SURESHBHAI</t>
  </si>
  <si>
    <t>11815142</t>
  </si>
  <si>
    <t>SC-PH</t>
  </si>
  <si>
    <t>SOLANKI DHAVALKUMAR RAMESHBHAI</t>
  </si>
  <si>
    <t>12603364</t>
  </si>
  <si>
    <t>GAMIT RAHULBHAI</t>
  </si>
  <si>
    <t>12803520</t>
  </si>
  <si>
    <t>PATEL KHUSHBUBEN PRAKASHBHAI</t>
  </si>
  <si>
    <t>12600941</t>
  </si>
  <si>
    <t>COMPUTER ENGINEERING - TFWS</t>
  </si>
  <si>
    <t>JAIN SOHAM</t>
  </si>
  <si>
    <t>11809199</t>
  </si>
  <si>
    <t>MEHTA KAIVAN</t>
  </si>
  <si>
    <t>12002722</t>
  </si>
  <si>
    <t>PAREKH HARSHILKUMAR KETANBHAI</t>
  </si>
  <si>
    <t>71800404</t>
  </si>
  <si>
    <t>VORA MOKSHA KULDIPBHAI</t>
  </si>
  <si>
    <t>11801540</t>
  </si>
  <si>
    <t>ELECTRICAL ENGINEERING</t>
  </si>
  <si>
    <t>MACWAN RENISON</t>
  </si>
  <si>
    <t>11808391</t>
  </si>
  <si>
    <t>PARMAR KHYATI</t>
  </si>
  <si>
    <t>11800405</t>
  </si>
  <si>
    <t>SHAIKH ZAID</t>
  </si>
  <si>
    <t>12605200</t>
  </si>
  <si>
    <t>SHAH MEET</t>
  </si>
  <si>
    <t>11801640</t>
  </si>
  <si>
    <t>TAPISH DEVENDRA GARG</t>
  </si>
  <si>
    <t>12301509</t>
  </si>
  <si>
    <t>GAGIYA BHIKHU MERAGBHAI</t>
  </si>
  <si>
    <t>11805540</t>
  </si>
  <si>
    <t>PRAJAPATI JAY</t>
  </si>
  <si>
    <t>12403319</t>
  </si>
  <si>
    <t>ZALA RAJUBHA</t>
  </si>
  <si>
    <t>11814291</t>
  </si>
  <si>
    <t>SENGUNDAR BALAJI NADARAJAN</t>
  </si>
  <si>
    <t>11805851</t>
  </si>
  <si>
    <t>PATEL PATHIK</t>
  </si>
  <si>
    <t>12001014</t>
  </si>
  <si>
    <t>MEHTA GUNJAN AJAYBHAI</t>
  </si>
  <si>
    <t>11814341</t>
  </si>
  <si>
    <t>SENGUNTHAR VIGNESH</t>
  </si>
  <si>
    <t>12100261</t>
  </si>
  <si>
    <t>SAMTANI KUSHAL</t>
  </si>
  <si>
    <t>12402998</t>
  </si>
  <si>
    <t>PATEL PREMKUMAR ATULKUMAR</t>
  </si>
  <si>
    <t>12510586</t>
  </si>
  <si>
    <t>JADEJA JAYDEVSINH</t>
  </si>
  <si>
    <t>11802714</t>
  </si>
  <si>
    <t>VISHWADEEPSINH ZALA</t>
  </si>
  <si>
    <t>11808905</t>
  </si>
  <si>
    <t>TRIVEDI DHARMIK AMITKUMAR</t>
  </si>
  <si>
    <t>12703606</t>
  </si>
  <si>
    <t>DOSHI PRIYANK</t>
  </si>
  <si>
    <t>12000024</t>
  </si>
  <si>
    <t>VORA HARSHIT PARESHKUMAR</t>
  </si>
  <si>
    <t>12800640</t>
  </si>
  <si>
    <t>KAROTRA NIKUNJ HIRABHAI</t>
  </si>
  <si>
    <t>12706312</t>
  </si>
  <si>
    <t>LAKSHMI R</t>
  </si>
  <si>
    <t>12103048</t>
  </si>
  <si>
    <t>BABUDI MOHAMMAD</t>
  </si>
  <si>
    <t>11806480</t>
  </si>
  <si>
    <t>GANDHI HIR</t>
  </si>
  <si>
    <t>12605918</t>
  </si>
  <si>
    <t>FINAVIYA ROMITKUMAR</t>
  </si>
  <si>
    <t>72700168</t>
  </si>
  <si>
    <t>VAJA SHAILYAJEET NARVIRSINH</t>
  </si>
  <si>
    <t>72000166</t>
  </si>
  <si>
    <t>PATEL SACHIN PANKAJKUMAR</t>
  </si>
  <si>
    <t>72300172</t>
  </si>
  <si>
    <t>MEHTA PRATEEKSHA BHADRESH</t>
  </si>
  <si>
    <t>12601796</t>
  </si>
  <si>
    <t>PAL DEEPAKKUMAR</t>
  </si>
  <si>
    <t>11804481</t>
  </si>
  <si>
    <t>POKHRIYAL SHASHANK</t>
  </si>
  <si>
    <t>11803392</t>
  </si>
  <si>
    <t>DOSHI KENIL</t>
  </si>
  <si>
    <t>12101128</t>
  </si>
  <si>
    <t>PATEL ANKITKUMAR GOVINDBHAI</t>
  </si>
  <si>
    <t>12505206</t>
  </si>
  <si>
    <t>VAGHASIYA KAMALESH KANTILAL</t>
  </si>
  <si>
    <t>SHAH AAYUSH</t>
  </si>
  <si>
    <t>12500140</t>
  </si>
  <si>
    <t>POPAT YASH</t>
  </si>
  <si>
    <t>11803314</t>
  </si>
  <si>
    <t>KHANDELWAL YASHESH</t>
  </si>
  <si>
    <t>12101424</t>
  </si>
  <si>
    <t>PATEL KRUSHANGKUMAR</t>
  </si>
  <si>
    <t>11812070</t>
  </si>
  <si>
    <t>JAIN SAGAR</t>
  </si>
  <si>
    <t>11806606</t>
  </si>
  <si>
    <t>CHAUHAN HARSH</t>
  </si>
  <si>
    <t>12401179</t>
  </si>
  <si>
    <t>PATEL KUSHKUMAR HASAMUKHBHAI</t>
  </si>
  <si>
    <t>11803961</t>
  </si>
  <si>
    <t>DHORIYANI JEET</t>
  </si>
  <si>
    <t>71800176</t>
  </si>
  <si>
    <t>BANGAR GAURAV LAXMINARAYAN</t>
  </si>
  <si>
    <t>12101599</t>
  </si>
  <si>
    <t>PATEL ARPITKUMAR LAKSHMICHAND</t>
  </si>
  <si>
    <t>12102804</t>
  </si>
  <si>
    <t>PATEL AMI MAHENDRAKUMAR</t>
  </si>
  <si>
    <t>11813606</t>
  </si>
  <si>
    <t>SHAH SAURABH SUNILBHAI</t>
  </si>
  <si>
    <t>12101086</t>
  </si>
  <si>
    <t>PATEL TARAKKUMAR</t>
  </si>
  <si>
    <t>12002725</t>
  </si>
  <si>
    <t>DHAMELIYA DHRUMITKUMAR GHANSHYAMBHAI</t>
  </si>
  <si>
    <t>11809001</t>
  </si>
  <si>
    <t>SOLANKI MOHIT</t>
  </si>
  <si>
    <t>11809162</t>
  </si>
  <si>
    <t>SHAH HARSHKUMAR</t>
  </si>
  <si>
    <t>12507621</t>
  </si>
  <si>
    <t>TALAVIYA KISHAN</t>
  </si>
  <si>
    <t>12102252</t>
  </si>
  <si>
    <t>DARJI BHAVESHKUMAR ASHOKKUMAR</t>
  </si>
  <si>
    <t>12506710</t>
  </si>
  <si>
    <t>SAVALIYA SUNNY ASHOKBHAI</t>
  </si>
  <si>
    <t>12102846</t>
  </si>
  <si>
    <t>PANCHAL NAYANKUMAR DINESHBHAI</t>
  </si>
  <si>
    <t>72000062</t>
  </si>
  <si>
    <t>SALIYA GAUTAM RASIKBHAI</t>
  </si>
  <si>
    <t>12505763</t>
  </si>
  <si>
    <t>CHIKHALIYA BHARGAV</t>
  </si>
  <si>
    <t>12201412</t>
  </si>
  <si>
    <t>RANA ASHISHKUMAR</t>
  </si>
  <si>
    <t>11807262</t>
  </si>
  <si>
    <t>PANDYA HANSAJ</t>
  </si>
  <si>
    <t>72000171</t>
  </si>
  <si>
    <t>SATHAWARA VIVEK MUKESHBHAI</t>
  </si>
  <si>
    <t>12501811</t>
  </si>
  <si>
    <t>KAMARIYA ANIRUDHDHA</t>
  </si>
  <si>
    <t>12002839</t>
  </si>
  <si>
    <t>VAGHELA MOHITKUMAR BABUBHAI</t>
  </si>
  <si>
    <t>11808967</t>
  </si>
  <si>
    <t>PRAJAPATI JAYDEEP</t>
  </si>
  <si>
    <t>12001839</t>
  </si>
  <si>
    <t>RATHOD VISHAL VINODBHAI</t>
  </si>
  <si>
    <t>11809752</t>
  </si>
  <si>
    <t>MODI HARDIK GOVINDBHAI</t>
  </si>
  <si>
    <t>12402695</t>
  </si>
  <si>
    <t>LIMBACHIYA RAVIKUMAR ARVINDBHAI</t>
  </si>
  <si>
    <t>12101173</t>
  </si>
  <si>
    <t>PRAJAPATI JIGARKUMAR RUPABHAI</t>
  </si>
  <si>
    <t>71800547</t>
  </si>
  <si>
    <t>VAGHELA KOMAL VIJAYBHAI</t>
  </si>
  <si>
    <t>12000699</t>
  </si>
  <si>
    <t>SENTA VISHAL HIMMATBHAI</t>
  </si>
  <si>
    <t>12602580</t>
  </si>
  <si>
    <t>BALSARA JAY</t>
  </si>
  <si>
    <t>11808823</t>
  </si>
  <si>
    <t>PRAJAPATI ROHITKUMAR</t>
  </si>
  <si>
    <t>11805091</t>
  </si>
  <si>
    <t>PRINCE</t>
  </si>
  <si>
    <t>12507030</t>
  </si>
  <si>
    <t>KAPADVANJI MOHASIN HANIFBHAI</t>
  </si>
  <si>
    <t>12703699</t>
  </si>
  <si>
    <t>BARIYA HARSHADKUMAR MAHESHBHAI</t>
  </si>
  <si>
    <t>12503166</t>
  </si>
  <si>
    <t>KANZARIYA UMESH HARI</t>
  </si>
  <si>
    <t>12605223</t>
  </si>
  <si>
    <t>PARMAR KEVAL</t>
  </si>
  <si>
    <t>12803768</t>
  </si>
  <si>
    <t>PATEL PARIMALKUMAR RANJITBHAI</t>
  </si>
  <si>
    <t>72500375</t>
  </si>
  <si>
    <t>JAY SODHA</t>
  </si>
  <si>
    <t>12101989</t>
  </si>
  <si>
    <t>DABHI CHETANBHAI BHARATBHAI</t>
  </si>
  <si>
    <t>12509553</t>
  </si>
  <si>
    <t>VAGHELA JAYDEV JESINGBHAI</t>
  </si>
  <si>
    <t>12508927</t>
  </si>
  <si>
    <t>KARENA SAGARKUMAR JADAVJIBHAI</t>
  </si>
  <si>
    <t>11806236</t>
  </si>
  <si>
    <t>PARMAR DARSHANKUMAR MAHESHBHAI</t>
  </si>
  <si>
    <t>11813315</t>
  </si>
  <si>
    <t>DARJI RUTVIJ</t>
  </si>
  <si>
    <t>12605766</t>
  </si>
  <si>
    <t>MAKWANA PURVA</t>
  </si>
  <si>
    <t>12505432</t>
  </si>
  <si>
    <t>RAJATIYA VINAY</t>
  </si>
  <si>
    <t>12101876</t>
  </si>
  <si>
    <t>GELOT RAHULKUMAR LAXMANBHAI</t>
  </si>
  <si>
    <t>12300674</t>
  </si>
  <si>
    <t>PARMAR JAYSUKH</t>
  </si>
  <si>
    <t>11805964</t>
  </si>
  <si>
    <t>PRAJAPATI HARSH</t>
  </si>
  <si>
    <t>11807945</t>
  </si>
  <si>
    <t>SONARA PARTH NARESHBHAI</t>
  </si>
  <si>
    <t>12401137</t>
  </si>
  <si>
    <t>DESHBANDHU DIPEN ASHOKKUMAR</t>
  </si>
  <si>
    <t>11812156</t>
  </si>
  <si>
    <t>ANAVADIYA HARDIKKUMAR VASANTBHAI</t>
  </si>
  <si>
    <t>12505228</t>
  </si>
  <si>
    <t>VAGHELA APURV MAHENDRABHAI</t>
  </si>
  <si>
    <t>12402077</t>
  </si>
  <si>
    <t>DALWANIYA SIDDHARTH PRAVINBHAI</t>
  </si>
  <si>
    <t>11400146</t>
  </si>
  <si>
    <t>PATEL RIMAL</t>
  </si>
  <si>
    <t>11808684</t>
  </si>
  <si>
    <t>CHAUHAN VISHAL MAHESHBHAI</t>
  </si>
  <si>
    <t>12101151</t>
  </si>
  <si>
    <t>PARIKH JAY GIRISHBHAI</t>
  </si>
  <si>
    <t>12104377</t>
  </si>
  <si>
    <t>BHAGORA ASHISHKUMAR KANUBHAI</t>
  </si>
  <si>
    <t>12612552</t>
  </si>
  <si>
    <t>CHAUDHARI HARSHKUMAR PANKAJBHAI</t>
  </si>
  <si>
    <t>12612298</t>
  </si>
  <si>
    <t>PATEL JAYKUMAR</t>
  </si>
  <si>
    <t>11901509</t>
  </si>
  <si>
    <t>KAMOL PRIYANKABEN NATHUBHAI</t>
  </si>
  <si>
    <t>12503931</t>
  </si>
  <si>
    <t>BARAD RAVIBHAI KANABHAI</t>
  </si>
  <si>
    <t>12612755</t>
  </si>
  <si>
    <t>PATEL JENIKUMAR MAHENDRABHAI</t>
  </si>
  <si>
    <t>12800038</t>
  </si>
  <si>
    <t>BILWAL ROHITKUMAR DINESHBHAI</t>
  </si>
  <si>
    <t>12604257</t>
  </si>
  <si>
    <t>GAMIT SHAHILKUMAR NANUBHAI</t>
  </si>
  <si>
    <t>11804505</t>
  </si>
  <si>
    <t>BAMANIA ABHISHEK</t>
  </si>
  <si>
    <t>12509748</t>
  </si>
  <si>
    <t>KODIYATAR AJAY</t>
  </si>
  <si>
    <t>11814255</t>
  </si>
  <si>
    <t>GAUD SATYENDRA</t>
  </si>
  <si>
    <t>12608122</t>
  </si>
  <si>
    <t>GAMIT JIGNESHKUMAR CHETANBHAI</t>
  </si>
  <si>
    <t>12703146</t>
  </si>
  <si>
    <t>RATHVA DIVYABEN</t>
  </si>
  <si>
    <t>11813736</t>
  </si>
  <si>
    <t>KATARIYA AVINASH NATHABHAI</t>
  </si>
  <si>
    <t>12200435</t>
  </si>
  <si>
    <t>TAVIYAD BHAUMIKKUMAR</t>
  </si>
  <si>
    <t>12100674</t>
  </si>
  <si>
    <t>CHAUDHARI PARTH</t>
  </si>
  <si>
    <t>12704932</t>
  </si>
  <si>
    <t>RATHAVA JAYDIPKUMAR PRAKASHBHAI</t>
  </si>
  <si>
    <t>11814986</t>
  </si>
  <si>
    <t>PATEL MOHAMMEDJUNED FAKIRMAHAMMED</t>
  </si>
  <si>
    <t>11806196</t>
  </si>
  <si>
    <t>ELECTRICAL ENGINEERING - TFWS</t>
  </si>
  <si>
    <t>UNECHA MANTHANBHAI</t>
  </si>
  <si>
    <t>12401163</t>
  </si>
  <si>
    <t>GOTHI VIVEKKUMAR ASHOKBHAI</t>
  </si>
  <si>
    <t>12605043</t>
  </si>
  <si>
    <t>THAKOR AJAY ANARJI</t>
  </si>
  <si>
    <t>12402190</t>
  </si>
  <si>
    <t>BODANA MAHENDRASINH RATUJI</t>
  </si>
  <si>
    <t>11809612</t>
  </si>
  <si>
    <t>CHHIPA ZAKIYA</t>
  </si>
  <si>
    <t>12509255</t>
  </si>
  <si>
    <t>BHUVA MEET</t>
  </si>
  <si>
    <t>ELECTRONICS &amp; COMMUNICATION ENGG.</t>
  </si>
  <si>
    <t>11808496</t>
  </si>
  <si>
    <t>RAVAL JEMIN</t>
  </si>
  <si>
    <t>12100363</t>
  </si>
  <si>
    <t>ARPITA SUKHWANI</t>
  </si>
  <si>
    <t>11813379</t>
  </si>
  <si>
    <t>SHETH RUCHIT</t>
  </si>
  <si>
    <t>12700184</t>
  </si>
  <si>
    <t>RAWAT PRATIKSHA</t>
  </si>
  <si>
    <t>11806138</t>
  </si>
  <si>
    <t>VAKIL ANUJ</t>
  </si>
  <si>
    <t>11804213</t>
  </si>
  <si>
    <t>JETHMALANI MANISH</t>
  </si>
  <si>
    <t>11804176</t>
  </si>
  <si>
    <t>PATEL TANMAY</t>
  </si>
  <si>
    <t>11812795</t>
  </si>
  <si>
    <t>MANIAR JEET</t>
  </si>
  <si>
    <t>11802936</t>
  </si>
  <si>
    <t>SHRIVASTAVA NIHARIKA</t>
  </si>
  <si>
    <t>72300017</t>
  </si>
  <si>
    <t>JINAL KAMLESHBHAI PATEL</t>
  </si>
  <si>
    <t>12700672</t>
  </si>
  <si>
    <t>KUHUK NARAIN</t>
  </si>
  <si>
    <t>12700858</t>
  </si>
  <si>
    <t>DIVYA KOTADIYA</t>
  </si>
  <si>
    <t>11803164</t>
  </si>
  <si>
    <t>AKANKSHA KUMARI</t>
  </si>
  <si>
    <t>12602463</t>
  </si>
  <si>
    <t>TANMAY PANDEY</t>
  </si>
  <si>
    <t>12001489</t>
  </si>
  <si>
    <t>PANDYA HET AJAYBHAI</t>
  </si>
  <si>
    <t>11805020</t>
  </si>
  <si>
    <t>PRAJAPATI JIGNESH</t>
  </si>
  <si>
    <t>11802148</t>
  </si>
  <si>
    <t>SNEHAL PRABHU</t>
  </si>
  <si>
    <t>11813268</t>
  </si>
  <si>
    <t>PATEL VRUSHALI</t>
  </si>
  <si>
    <t>11801702</t>
  </si>
  <si>
    <t>ANMOL JAIN</t>
  </si>
  <si>
    <t>11801787</t>
  </si>
  <si>
    <t>VOHRA ALIHUSSAIN KAYAMALI</t>
  </si>
  <si>
    <t>11802763</t>
  </si>
  <si>
    <t>SURANA RAHUL</t>
  </si>
  <si>
    <t>12701098</t>
  </si>
  <si>
    <t>PANDYA SIDDHARTH</t>
  </si>
  <si>
    <t>12101648</t>
  </si>
  <si>
    <t>PATEL RUTVIK BIPINCHANDRA</t>
  </si>
  <si>
    <t>11803170</t>
  </si>
  <si>
    <t>TANNK YESHA</t>
  </si>
  <si>
    <t>72300156</t>
  </si>
  <si>
    <t>RIYA NAINISH THAKORE</t>
  </si>
  <si>
    <t>71800131</t>
  </si>
  <si>
    <t>SHAH DHRUVI</t>
  </si>
  <si>
    <t>11808059</t>
  </si>
  <si>
    <t>PARAB OMKAR</t>
  </si>
  <si>
    <t>11802216</t>
  </si>
  <si>
    <t>THAKKAR MIRAL</t>
  </si>
  <si>
    <t>12510053</t>
  </si>
  <si>
    <t>KANANI VIVEK</t>
  </si>
  <si>
    <t>11801209</t>
  </si>
  <si>
    <t>GURSIMAR HORA</t>
  </si>
  <si>
    <t>11800777</t>
  </si>
  <si>
    <t>KAMYA AHUJA</t>
  </si>
  <si>
    <t>11803840</t>
  </si>
  <si>
    <t>CHRISTIAN MICHELLE</t>
  </si>
  <si>
    <t>12504066</t>
  </si>
  <si>
    <t>SAVALIYA URVISHKUMAR</t>
  </si>
  <si>
    <t>11812648</t>
  </si>
  <si>
    <t>KHATRI MANTHAN HARSHADBHAI</t>
  </si>
  <si>
    <t>11800284</t>
  </si>
  <si>
    <t>PADHERIYA UDAYBHANSINH</t>
  </si>
  <si>
    <t>12002296</t>
  </si>
  <si>
    <t>PARMAR PARTHRAJ RAJENDRASINH</t>
  </si>
  <si>
    <t>11800013</t>
  </si>
  <si>
    <t>JOSHI DEV</t>
  </si>
  <si>
    <t>12506767</t>
  </si>
  <si>
    <t>AKBARI AVADH</t>
  </si>
  <si>
    <t>11803279</t>
  </si>
  <si>
    <t>VYAS KUNJAN MANISHDEV</t>
  </si>
  <si>
    <t>12501050</t>
  </si>
  <si>
    <t>SEDANI RITU</t>
  </si>
  <si>
    <t>12104179</t>
  </si>
  <si>
    <t>PATEL UMANG</t>
  </si>
  <si>
    <t>11813738</t>
  </si>
  <si>
    <t>KACHHADIYA JEMIN</t>
  </si>
  <si>
    <t>11804740</t>
  </si>
  <si>
    <t>SHAH KUSH</t>
  </si>
  <si>
    <t>11802477</t>
  </si>
  <si>
    <t>SANGHVI RUTVA</t>
  </si>
  <si>
    <t>12601564</t>
  </si>
  <si>
    <t>BANSI AMIPARA</t>
  </si>
  <si>
    <t>12510453</t>
  </si>
  <si>
    <t>PIPALIYA NENSEE HARESHBHAI</t>
  </si>
  <si>
    <t>12702491</t>
  </si>
  <si>
    <t>ACHARYA AISHWARYA</t>
  </si>
  <si>
    <t>12500479</t>
  </si>
  <si>
    <t>SHAH DHARMI</t>
  </si>
  <si>
    <t>11802973</t>
  </si>
  <si>
    <t>SAPARIA PAVITRA</t>
  </si>
  <si>
    <t>12102900</t>
  </si>
  <si>
    <t>PATEL KARTIK PRAKASHBHAI</t>
  </si>
  <si>
    <t>11800086</t>
  </si>
  <si>
    <t>12403519</t>
  </si>
  <si>
    <t>KUGASHIYA SAIM</t>
  </si>
  <si>
    <t>11810779</t>
  </si>
  <si>
    <t>DESAI SAHDEV BIJALBHAI</t>
  </si>
  <si>
    <t>11807800</t>
  </si>
  <si>
    <t>TANK KASHYAP MULJIBHAI</t>
  </si>
  <si>
    <t>71800220</t>
  </si>
  <si>
    <t>PANCHAL RAJ</t>
  </si>
  <si>
    <t>11807345</t>
  </si>
  <si>
    <t>GOSAI RAHUL</t>
  </si>
  <si>
    <t>11804882</t>
  </si>
  <si>
    <t>AMAN KUMAR THAKRAN</t>
  </si>
  <si>
    <t>12402852</t>
  </si>
  <si>
    <t>SAINI RISHI RAMESHBHAI</t>
  </si>
  <si>
    <t>11801623</t>
  </si>
  <si>
    <t>PANCHAL VIDHI</t>
  </si>
  <si>
    <t>12605546</t>
  </si>
  <si>
    <t>SONDAGAR DHAVALKUMAR</t>
  </si>
  <si>
    <t>12101104</t>
  </si>
  <si>
    <t>THAKKAR KRUPAL</t>
  </si>
  <si>
    <t>11806898</t>
  </si>
  <si>
    <t>SOLANKI MEET AMITKUMAR</t>
  </si>
  <si>
    <t>11800155</t>
  </si>
  <si>
    <t>ANJALI MALIK</t>
  </si>
  <si>
    <t>11811720</t>
  </si>
  <si>
    <t>DODIA HIRAL</t>
  </si>
  <si>
    <t>11806110</t>
  </si>
  <si>
    <t>PANCHAL JALPIT</t>
  </si>
  <si>
    <t>12301439</t>
  </si>
  <si>
    <t>KHIMANIYA KEVAL DAYABHAI</t>
  </si>
  <si>
    <t>11807808</t>
  </si>
  <si>
    <t>DUDHIA BHAVYA</t>
  </si>
  <si>
    <t>72500251</t>
  </si>
  <si>
    <t>BHATTI MOIN</t>
  </si>
  <si>
    <t>11808896</t>
  </si>
  <si>
    <t>PRAJAPATI RONAK</t>
  </si>
  <si>
    <t>12103120</t>
  </si>
  <si>
    <t>PARMAR RAJDEEP PRAVINBHAI</t>
  </si>
  <si>
    <t>12300368</t>
  </si>
  <si>
    <t>PARMAR BHARAT KANTILAL</t>
  </si>
  <si>
    <t>12603273</t>
  </si>
  <si>
    <t>GHOGHARI SHAILESHKUMAR JIVRAJBHAI</t>
  </si>
  <si>
    <t>12001316</t>
  </si>
  <si>
    <t>YADAV MILANKUMAR SHAMBHUBHAI</t>
  </si>
  <si>
    <t>72000077</t>
  </si>
  <si>
    <t>JAMPADA BABUBHAI JADAVBHAI</t>
  </si>
  <si>
    <t>12610300</t>
  </si>
  <si>
    <t>SIDDHPURIYA HARSH PARESHBHAI</t>
  </si>
  <si>
    <t>12609323</t>
  </si>
  <si>
    <t>AHIR DIPAKKUMAR KHODABHAI</t>
  </si>
  <si>
    <t>11809287</t>
  </si>
  <si>
    <t>RAO HEET</t>
  </si>
  <si>
    <t>12400180</t>
  </si>
  <si>
    <t>VIKAS PRAJAPATI</t>
  </si>
  <si>
    <t>12612390</t>
  </si>
  <si>
    <t>CHOTALIYA JAYESH</t>
  </si>
  <si>
    <t>12503742</t>
  </si>
  <si>
    <t>DUDHREJIYA JAYKISHAN</t>
  </si>
  <si>
    <t>11809099</t>
  </si>
  <si>
    <t>THAKOR JAGDISHSINH AMRUTJI</t>
  </si>
  <si>
    <t>71800627</t>
  </si>
  <si>
    <t>VANIYA HARDIK NATVARLAL</t>
  </si>
  <si>
    <t>11808678</t>
  </si>
  <si>
    <t>KANOJIA PRASHANT CHANDRAKANT</t>
  </si>
  <si>
    <t>12200186</t>
  </si>
  <si>
    <t>MANSURI ADIL MUSTAKBHAI</t>
  </si>
  <si>
    <t>11802904</t>
  </si>
  <si>
    <t>CHAVDA SHREY</t>
  </si>
  <si>
    <t>11807281</t>
  </si>
  <si>
    <t>MEVADA PARTH GIRISHBHAI</t>
  </si>
  <si>
    <t>71800676</t>
  </si>
  <si>
    <t>PARMAR NAYANKUMAR</t>
  </si>
  <si>
    <t>11805079</t>
  </si>
  <si>
    <t>VAISHNAV DEVANSHI SHRIPAL</t>
  </si>
  <si>
    <t>11809812</t>
  </si>
  <si>
    <t>PARMAR JAYANTKUMAR KANUBHAI</t>
  </si>
  <si>
    <t>12602785</t>
  </si>
  <si>
    <t>CHAUHAN HARSHIL SURENDRA</t>
  </si>
  <si>
    <t>12612389</t>
  </si>
  <si>
    <t>GAMIT PIYUSH MAHENDRABHAI</t>
  </si>
  <si>
    <t>12801428</t>
  </si>
  <si>
    <t>PATEL DEVANGKUMAR</t>
  </si>
  <si>
    <t>11811435</t>
  </si>
  <si>
    <t>VAGHELA YASHKUMAR JAYESHKUMAR</t>
  </si>
  <si>
    <t>12508532</t>
  </si>
  <si>
    <t>PATEL JYOTI RASIKBHAI</t>
  </si>
  <si>
    <t>11800113</t>
  </si>
  <si>
    <t>YASHPAL GARASIYA</t>
  </si>
  <si>
    <t>12612164</t>
  </si>
  <si>
    <t>YAKUBKUMAR GAMIT</t>
  </si>
  <si>
    <t>12101923</t>
  </si>
  <si>
    <t>BAMANIYA SHUBHAM RAMESHBHAI</t>
  </si>
  <si>
    <t>11807620</t>
  </si>
  <si>
    <t>DUNGAISHA NARESH</t>
  </si>
  <si>
    <t>11811966</t>
  </si>
  <si>
    <t>RATHAWA DEVENDRA</t>
  </si>
  <si>
    <t>12001420</t>
  </si>
  <si>
    <t>SUVERA DIGJAYKUMAR ARVINDBHAI</t>
  </si>
  <si>
    <t>12605802</t>
  </si>
  <si>
    <t>PAVAGADHI DEEPSHIKHAKUMARI SUSHILBHAI</t>
  </si>
  <si>
    <t>12802861</t>
  </si>
  <si>
    <t>PATEL TEJASHBHAI HASHMUKHBHAI</t>
  </si>
  <si>
    <t>12803835</t>
  </si>
  <si>
    <t>TUMDA JAYDIPBHAI ISUBHAI</t>
  </si>
  <si>
    <t>12200379</t>
  </si>
  <si>
    <t>PARMAR MAHESHBHAI HIRABHAI</t>
  </si>
  <si>
    <t>11800687</t>
  </si>
  <si>
    <t>RATHOD ROSHANKUMAR MAHESHBHAI</t>
  </si>
  <si>
    <t>12101795</t>
  </si>
  <si>
    <t>GAMETI CHIRAG</t>
  </si>
  <si>
    <t>12102620</t>
  </si>
  <si>
    <t>ELECTRONICS &amp; COMMUNICATION ENGG. - TFWS</t>
  </si>
  <si>
    <t>PITHADIYA DARSHANKUMAR JAYANTIBHAI</t>
  </si>
  <si>
    <t>11812988</t>
  </si>
  <si>
    <t>PATADIYA SANKET</t>
  </si>
  <si>
    <t>11803495</t>
  </si>
  <si>
    <t>MASHRU KUSH</t>
  </si>
  <si>
    <t>12507873</t>
  </si>
  <si>
    <t>LADANI FENILKUMAR BABUBHAI</t>
  </si>
  <si>
    <t>12602174</t>
  </si>
  <si>
    <t>LIMBANI RIDDHI RAJANIKANT</t>
  </si>
  <si>
    <t>71800281</t>
  </si>
  <si>
    <t>KARIYA VATSAL PRADIPKUMAR</t>
  </si>
  <si>
    <t>11801236</t>
  </si>
  <si>
    <t>ENVIRONMENTAL ENGINEERING</t>
  </si>
  <si>
    <t>THAKER RUDRADUTT</t>
  </si>
  <si>
    <t>11811636</t>
  </si>
  <si>
    <t>PATEL DARSHIL JAYANTIBHAI</t>
  </si>
  <si>
    <t>12800247</t>
  </si>
  <si>
    <t>DESAI RITIKA</t>
  </si>
  <si>
    <t>11814496</t>
  </si>
  <si>
    <t>PATEL DARSHA JITENDRA</t>
  </si>
  <si>
    <t>12403459</t>
  </si>
  <si>
    <t>PATEL KASHYAPKUMAR MAHENDRABHAI</t>
  </si>
  <si>
    <t>12700861</t>
  </si>
  <si>
    <t>MANGLANI AKANKSHA</t>
  </si>
  <si>
    <t>12102393</t>
  </si>
  <si>
    <t>PATEL NAYANKUMAR</t>
  </si>
  <si>
    <t>12612209</t>
  </si>
  <si>
    <t>VASANI BHAVIKBHAI BHUPATBHAI</t>
  </si>
  <si>
    <t>12504982</t>
  </si>
  <si>
    <t>GOHIL MILAN</t>
  </si>
  <si>
    <t>12800579</t>
  </si>
  <si>
    <t>PATEL PUNI</t>
  </si>
  <si>
    <t>12403739</t>
  </si>
  <si>
    <t>PATEL DIPENKUMAR</t>
  </si>
  <si>
    <t>12510473</t>
  </si>
  <si>
    <t>PATEL SATYAM</t>
  </si>
  <si>
    <t>12100478</t>
  </si>
  <si>
    <t>PATEL NIRMAL ASHWINKUMAR</t>
  </si>
  <si>
    <t>11813894</t>
  </si>
  <si>
    <t>SAINI RITIK</t>
  </si>
  <si>
    <t>12701276</t>
  </si>
  <si>
    <t>NIHARIKA PILLAI</t>
  </si>
  <si>
    <t>12606611</t>
  </si>
  <si>
    <t>BARAVALIYA KISHAN MAHESHBHAI</t>
  </si>
  <si>
    <t>12503385</t>
  </si>
  <si>
    <t>KAPADIYA BRIJESHKUMAR KISHORBHAI</t>
  </si>
  <si>
    <t>11804433</t>
  </si>
  <si>
    <t>DESAI KRUTI</t>
  </si>
  <si>
    <t>12605444</t>
  </si>
  <si>
    <t>VAIDYA PRIYASHI</t>
  </si>
  <si>
    <t>12610136</t>
  </si>
  <si>
    <t>VAGHASIYA ZARNABEN SHAILESHBHAI</t>
  </si>
  <si>
    <t>11801713</t>
  </si>
  <si>
    <t>MEHTA JAGRAVI</t>
  </si>
  <si>
    <t>12104373</t>
  </si>
  <si>
    <t>JASHVANI JAYKUMAR THAKURBHAI</t>
  </si>
  <si>
    <t>11809761</t>
  </si>
  <si>
    <t>SOLANKI DHYEY</t>
  </si>
  <si>
    <t>11807624</t>
  </si>
  <si>
    <t>PATEL PURVI</t>
  </si>
  <si>
    <t>12101177</t>
  </si>
  <si>
    <t>THAKOR DARSHIL</t>
  </si>
  <si>
    <t>12702348</t>
  </si>
  <si>
    <t>SORATHIA RACHNA</t>
  </si>
  <si>
    <t>12101800</t>
  </si>
  <si>
    <t>PADHIYAR JIGNABEN JESINGBHAI</t>
  </si>
  <si>
    <t>11809718</t>
  </si>
  <si>
    <t>PATEL KHYATIBEN</t>
  </si>
  <si>
    <t>12101589</t>
  </si>
  <si>
    <t>BHADKA YOGESH MOHANBHAI</t>
  </si>
  <si>
    <t>11810049</t>
  </si>
  <si>
    <t>11813209</t>
  </si>
  <si>
    <t>PATEL SIDHDHARTH</t>
  </si>
  <si>
    <t>11814827</t>
  </si>
  <si>
    <t>MALEK MUNIR MAHIRBHAI</t>
  </si>
  <si>
    <t>12402700</t>
  </si>
  <si>
    <t>CHAUDHARY AKASHKUMAR PANCHABHAI</t>
  </si>
  <si>
    <t>12510380</t>
  </si>
  <si>
    <t>KADCHHA MANISHA</t>
  </si>
  <si>
    <t>12301146</t>
  </si>
  <si>
    <t>KUCHHADIYA MAYUR SAMATBHAI</t>
  </si>
  <si>
    <t>11805856</t>
  </si>
  <si>
    <t>GAJJAR PARTH CHANDRAKANT</t>
  </si>
  <si>
    <t>12403249</t>
  </si>
  <si>
    <t>PRAJAPATI NIKUNJKUMAR BALDEVBHAI</t>
  </si>
  <si>
    <t>12608519</t>
  </si>
  <si>
    <t>RATHOD DHANANJAYKUMAR</t>
  </si>
  <si>
    <t>12507140</t>
  </si>
  <si>
    <t>BALAI DHAVALKUMAR</t>
  </si>
  <si>
    <t>12608300</t>
  </si>
  <si>
    <t>RAVAL CHIRAG HARESHBHAI</t>
  </si>
  <si>
    <t>12103546</t>
  </si>
  <si>
    <t>SUTHAR KINJAL PRAKASHBHAI</t>
  </si>
  <si>
    <t>12002417</t>
  </si>
  <si>
    <t>AGVAN HOZEFA HANIFBHAI</t>
  </si>
  <si>
    <t>12800662</t>
  </si>
  <si>
    <t>PATEL VAIBHAVKUMAR AMBELAL</t>
  </si>
  <si>
    <t>11807575</t>
  </si>
  <si>
    <t>RATHOD SACHIN RAMESHCHANDRA</t>
  </si>
  <si>
    <t>11901803</t>
  </si>
  <si>
    <t>VAGHELA HARDIKKUMAR GIRISHBHAI</t>
  </si>
  <si>
    <t>11807114</t>
  </si>
  <si>
    <t>TARAL VIRALBEN JAGADISHBHAI</t>
  </si>
  <si>
    <t>12200244</t>
  </si>
  <si>
    <t>BARIA ANKUR MAHENDRAKUMAR</t>
  </si>
  <si>
    <t>12608229</t>
  </si>
  <si>
    <t>VASAVA KARTIK</t>
  </si>
  <si>
    <t>12612837</t>
  </si>
  <si>
    <t>CHAUDHARI PRASHANTKUMAR MUKESHBHAI</t>
  </si>
  <si>
    <t>12804309</t>
  </si>
  <si>
    <t>PATEL HARSHKUMAR JAGDISHBHAI</t>
  </si>
  <si>
    <t>12102431</t>
  </si>
  <si>
    <t>TAVIYAD AKASHBHAI HURJIBHAI</t>
  </si>
  <si>
    <t>12609047</t>
  </si>
  <si>
    <t>CHAUDHARI HARDIKKUMAR BHARATBHAI</t>
  </si>
  <si>
    <t>72700052</t>
  </si>
  <si>
    <t>GARVIT GUPTA</t>
  </si>
  <si>
    <t>12001915</t>
  </si>
  <si>
    <t>ENVIRONMENTAL ENGINEERING - TFWS</t>
  </si>
  <si>
    <t>PANDYA TUSHAR ATULBHAI</t>
  </si>
  <si>
    <t>12605042</t>
  </si>
  <si>
    <t>GANDHI DHRUV MAHESHBHAI</t>
  </si>
  <si>
    <t>12508710</t>
  </si>
  <si>
    <t>ODEDARA KARANBHAI DUDABHAI</t>
  </si>
  <si>
    <t>12100657</t>
  </si>
  <si>
    <t>INFORMATION TECHNOLOGY</t>
  </si>
  <si>
    <t>PAREKH DHAIRYA</t>
  </si>
  <si>
    <t>11803508</t>
  </si>
  <si>
    <t>SWETANG G FINVIYA</t>
  </si>
  <si>
    <t>11801644</t>
  </si>
  <si>
    <t>AGRAWAL JAY</t>
  </si>
  <si>
    <t>11809900</t>
  </si>
  <si>
    <t>PATEL PRIYAL</t>
  </si>
  <si>
    <t>11808613</t>
  </si>
  <si>
    <t>PRAJAPATI KAMLESH</t>
  </si>
  <si>
    <t>11805364</t>
  </si>
  <si>
    <t>PATEL RISHABH</t>
  </si>
  <si>
    <t>11809153</t>
  </si>
  <si>
    <t>JOSHI AMISH</t>
  </si>
  <si>
    <t>11813554</t>
  </si>
  <si>
    <t>ARDESHNA VISHWA</t>
  </si>
  <si>
    <t>11801168</t>
  </si>
  <si>
    <t>SHAH PARTH</t>
  </si>
  <si>
    <t>11802165</t>
  </si>
  <si>
    <t>SHAH ROHAN</t>
  </si>
  <si>
    <t>11803577</t>
  </si>
  <si>
    <t>BANERJEE RIYA RAJIV</t>
  </si>
  <si>
    <t>12001080</t>
  </si>
  <si>
    <t>BHADIYADRA PARTH NARESHKUMAR</t>
  </si>
  <si>
    <t>11807926</t>
  </si>
  <si>
    <t>PATEL FEVIL</t>
  </si>
  <si>
    <t>11801789</t>
  </si>
  <si>
    <t>SHAH FENIL</t>
  </si>
  <si>
    <t>12508979</t>
  </si>
  <si>
    <t>PADHARA MILAN HANSARAJBHAI</t>
  </si>
  <si>
    <t>11811933</t>
  </si>
  <si>
    <t>DAVE DHARMIK</t>
  </si>
  <si>
    <t>11810946</t>
  </si>
  <si>
    <t>SONI RIYA</t>
  </si>
  <si>
    <t>11802007</t>
  </si>
  <si>
    <t>NISHANTKUMAR SATAPARA</t>
  </si>
  <si>
    <t>12501323</t>
  </si>
  <si>
    <t>KANSARA DARSHAN</t>
  </si>
  <si>
    <t>11803467</t>
  </si>
  <si>
    <t>SONI PARTHESH</t>
  </si>
  <si>
    <t>12509210</t>
  </si>
  <si>
    <t>DAXINI RUSHABH KAILESHBHAI</t>
  </si>
  <si>
    <t>11801403</t>
  </si>
  <si>
    <t>SHAH VALAY</t>
  </si>
  <si>
    <t>11810675</t>
  </si>
  <si>
    <t>SENJALIYA KEYUR</t>
  </si>
  <si>
    <t>11805531</t>
  </si>
  <si>
    <t>GUPTA PRASHIL</t>
  </si>
  <si>
    <t>12510554</t>
  </si>
  <si>
    <t>BHUT DEEP GOPALBHAI</t>
  </si>
  <si>
    <t>11813614</t>
  </si>
  <si>
    <t>TRIPATHI VEDANG</t>
  </si>
  <si>
    <t>11808717</t>
  </si>
  <si>
    <t>SHAH PARSHWA</t>
  </si>
  <si>
    <t>21908014</t>
  </si>
  <si>
    <t>SHIVANI ASHOK KUMAR MEHTA</t>
  </si>
  <si>
    <t>11805377</t>
  </si>
  <si>
    <t>SHETH SMIT</t>
  </si>
  <si>
    <t>11801422</t>
  </si>
  <si>
    <t>GONUGUNTLA SOWMINI</t>
  </si>
  <si>
    <t>11811449</t>
  </si>
  <si>
    <t>PATEL AJAYKUMAR</t>
  </si>
  <si>
    <t>11804658</t>
  </si>
  <si>
    <t>DESAI ARCHIES</t>
  </si>
  <si>
    <t>12506850</t>
  </si>
  <si>
    <t>LOLARIYA PRIYA VIMALBHAI</t>
  </si>
  <si>
    <t>11805981</t>
  </si>
  <si>
    <t>PATEL SARJAK</t>
  </si>
  <si>
    <t>11806668</t>
  </si>
  <si>
    <t>PATEL HETKUMAR</t>
  </si>
  <si>
    <t>72500392</t>
  </si>
  <si>
    <t>KAPASI KEVALKUMAR MAYURKUMAR</t>
  </si>
  <si>
    <t>12610723</t>
  </si>
  <si>
    <t>RAVAL SAGAR</t>
  </si>
  <si>
    <t>12101254</t>
  </si>
  <si>
    <t>SHAIKH MOHAMMAD MUTIB</t>
  </si>
  <si>
    <t>11804189</t>
  </si>
  <si>
    <t>JANI PRANAV</t>
  </si>
  <si>
    <t>11805000</t>
  </si>
  <si>
    <t>JAJAL KUSH</t>
  </si>
  <si>
    <t>11800382</t>
  </si>
  <si>
    <t>SHAH BRIJESH</t>
  </si>
  <si>
    <t>71800446</t>
  </si>
  <si>
    <t>SHARMA ABHISEK</t>
  </si>
  <si>
    <t>12706318</t>
  </si>
  <si>
    <t>BUTANI KENAL</t>
  </si>
  <si>
    <t>11804403</t>
  </si>
  <si>
    <t>YOGI MEET</t>
  </si>
  <si>
    <t>11812548</t>
  </si>
  <si>
    <t>PATEL KETUL</t>
  </si>
  <si>
    <t>11814323</t>
  </si>
  <si>
    <t>NAIK URJA</t>
  </si>
  <si>
    <t>12101146</t>
  </si>
  <si>
    <t>PATEL HETKUMAR DEVENDRABHAI</t>
  </si>
  <si>
    <t>11813398</t>
  </si>
  <si>
    <t>PATEL YASHKUMAR JERAMBHAI</t>
  </si>
  <si>
    <t>11809138</t>
  </si>
  <si>
    <t>PATEL JASHMIN</t>
  </si>
  <si>
    <t>12508201</t>
  </si>
  <si>
    <t>PANCHOTIYA RAVIKUMAR</t>
  </si>
  <si>
    <t>12604703</t>
  </si>
  <si>
    <t>DHADUK ZEEL ASHVINBHAI</t>
  </si>
  <si>
    <t>11804905</t>
  </si>
  <si>
    <t>PATEL TEJ</t>
  </si>
  <si>
    <t>12506860</t>
  </si>
  <si>
    <t>SHINGALA JIGNESH KISHORBHAI</t>
  </si>
  <si>
    <t>11811870</t>
  </si>
  <si>
    <t>PATEL AKIL</t>
  </si>
  <si>
    <t>12610706</t>
  </si>
  <si>
    <t>BAVISI KISHANKUMAR GHANSHYAMBHAI</t>
  </si>
  <si>
    <t>12500748</t>
  </si>
  <si>
    <t>KATHESIA HEENA MUKESH</t>
  </si>
  <si>
    <t>12100520</t>
  </si>
  <si>
    <t>JASWANI KARAN</t>
  </si>
  <si>
    <t>12507467</t>
  </si>
  <si>
    <t>GOHEL SWATI DHARAMSHEEBHAI</t>
  </si>
  <si>
    <t>11805812</t>
  </si>
  <si>
    <t>CHAUHAN DARSHIL</t>
  </si>
  <si>
    <t>12001294</t>
  </si>
  <si>
    <t>BHARADIYA JANVI RAJESHBHAI</t>
  </si>
  <si>
    <t>12102968</t>
  </si>
  <si>
    <t>PRAJAPATI KRUPESH</t>
  </si>
  <si>
    <t>12801023</t>
  </si>
  <si>
    <t>TANDEL KARMISHTH GANESHBHAI</t>
  </si>
  <si>
    <t>12100614</t>
  </si>
  <si>
    <t>GHANCHI ADILBHAI ABIDBHAI</t>
  </si>
  <si>
    <t>11806265</t>
  </si>
  <si>
    <t>TIMBAL MAYANK PRAKASHBHAI</t>
  </si>
  <si>
    <t>11802563</t>
  </si>
  <si>
    <t>PARMAR JAY</t>
  </si>
  <si>
    <t>12501185</t>
  </si>
  <si>
    <t>UMRANIYA CHIRAG DILIPBHAI</t>
  </si>
  <si>
    <t>11809581</t>
  </si>
  <si>
    <t>BHARADIYA KEVAL</t>
  </si>
  <si>
    <t>11902381</t>
  </si>
  <si>
    <t>SHAIKH MATIN SAKILBHAI</t>
  </si>
  <si>
    <t>11806330</t>
  </si>
  <si>
    <t>PRAJAPATI DHIRAJ</t>
  </si>
  <si>
    <t>11808482</t>
  </si>
  <si>
    <t>PANCHAL DEEPKUMAR CHETANBHAI</t>
  </si>
  <si>
    <t>12002147</t>
  </si>
  <si>
    <t>JAMOD BHAVDIP</t>
  </si>
  <si>
    <t>12508579</t>
  </si>
  <si>
    <t>SATANI CHIRAG NITESHBHAI</t>
  </si>
  <si>
    <t>11811353</t>
  </si>
  <si>
    <t>MANSURI MOHAMMED RUSHAN</t>
  </si>
  <si>
    <t>12300962</t>
  </si>
  <si>
    <t>TURK SIFANKHAN</t>
  </si>
  <si>
    <t>12800940</t>
  </si>
  <si>
    <t>PATEL SHREYASHKUMAR SURESHBHAI</t>
  </si>
  <si>
    <t>12509008</t>
  </si>
  <si>
    <t>GAUSWAMI RITUBEN NARVANPARI</t>
  </si>
  <si>
    <t>12301250</t>
  </si>
  <si>
    <t>DEGAMA DHARMISHTHA CHHELUBHAI</t>
  </si>
  <si>
    <t>11810498</t>
  </si>
  <si>
    <t>MISTRY CHINTAN</t>
  </si>
  <si>
    <t>11901652</t>
  </si>
  <si>
    <t>BRAHMBHATT VISHALKUMAR VIPULBHAI</t>
  </si>
  <si>
    <t>11809132</t>
  </si>
  <si>
    <t>LIMBACHIYA MAHARSHI VISHNUBHAI</t>
  </si>
  <si>
    <t>12503153</t>
  </si>
  <si>
    <t>PARMAR TEJAS BHANUBHAI</t>
  </si>
  <si>
    <t>11810580</t>
  </si>
  <si>
    <t>DETROJA MITKUMAR</t>
  </si>
  <si>
    <t>12802598</t>
  </si>
  <si>
    <t>PATEL MAHAK GIRISHBHAI</t>
  </si>
  <si>
    <t>11805314</t>
  </si>
  <si>
    <t>PAREKH RUTUL RAJENDRAKUMAR</t>
  </si>
  <si>
    <t>11806061</t>
  </si>
  <si>
    <t>PITRODA KISHAN</t>
  </si>
  <si>
    <t>11808567</t>
  </si>
  <si>
    <t>CHUDASMA SAHILKUMAR</t>
  </si>
  <si>
    <t>12400729</t>
  </si>
  <si>
    <t>RABARI RAMUBHAI SHAHARBHAI</t>
  </si>
  <si>
    <t>11806918</t>
  </si>
  <si>
    <t>PARMAR SNEHA HARSHADBHAI</t>
  </si>
  <si>
    <t>12103183</t>
  </si>
  <si>
    <t>NAGUJI FESHALBHAI FARUKBHAI</t>
  </si>
  <si>
    <t>12509427</t>
  </si>
  <si>
    <t>MAKWANA KAUSHIKKUMAR</t>
  </si>
  <si>
    <t>11810403</t>
  </si>
  <si>
    <t>RATHOD DHRUVITA JAYANTILAL</t>
  </si>
  <si>
    <t>11808272</t>
  </si>
  <si>
    <t>VEGDA HIREN TRIKAMBHAI</t>
  </si>
  <si>
    <t>11807030</t>
  </si>
  <si>
    <t>MAKWANA MUKUNDKUMAR SHANKARBHAI</t>
  </si>
  <si>
    <t>11810603</t>
  </si>
  <si>
    <t>ASODIYA JAIMIN</t>
  </si>
  <si>
    <t>12703994</t>
  </si>
  <si>
    <t>BHESANIA YATHABEN</t>
  </si>
  <si>
    <t>12100320</t>
  </si>
  <si>
    <t>SENGAL DEVYANSHU</t>
  </si>
  <si>
    <t>11806961</t>
  </si>
  <si>
    <t>SHARMA URVASHI RAJESHBHAI</t>
  </si>
  <si>
    <t>12801803</t>
  </si>
  <si>
    <t>PATEL PARIKRAMABAHEN SURESHBHAI</t>
  </si>
  <si>
    <t>12606010</t>
  </si>
  <si>
    <t>PATEL SHIVANI</t>
  </si>
  <si>
    <t>12802564</t>
  </si>
  <si>
    <t>PATEL HETALBAHEN</t>
  </si>
  <si>
    <t>12202030</t>
  </si>
  <si>
    <t>DAMOR BHUMI DALSUKHBHAI</t>
  </si>
  <si>
    <t>11902634</t>
  </si>
  <si>
    <t>VASAVA SMITKUMAR BUDHABHAI</t>
  </si>
  <si>
    <t>12607386</t>
  </si>
  <si>
    <t>GAMIT HETALBEN GANESHBHAI</t>
  </si>
  <si>
    <t>12801513</t>
  </si>
  <si>
    <t>PATEL HEMANSUKUMAR THAKORBHAI</t>
  </si>
  <si>
    <t>12200292</t>
  </si>
  <si>
    <t>BARIA JAY SUNILBHAI</t>
  </si>
  <si>
    <t>12803548</t>
  </si>
  <si>
    <t>PATEL JAINILKUMAR KRUSHNAKANT</t>
  </si>
  <si>
    <t>12606228</t>
  </si>
  <si>
    <t>VASAVA KARUNABEN KANUBHAI</t>
  </si>
  <si>
    <t>11813039</t>
  </si>
  <si>
    <t>MACHHAR SAGAR ARVINDKUMAR</t>
  </si>
  <si>
    <t>12507129</t>
  </si>
  <si>
    <t>ASARI VIJAYKUMAR JAGADISHBHAI</t>
  </si>
  <si>
    <t>12612888</t>
  </si>
  <si>
    <t>VASAVA JAGRUTIBEN</t>
  </si>
  <si>
    <t>11807459</t>
  </si>
  <si>
    <t>BHURIYA DHARMENDRA KASULBHAI</t>
  </si>
  <si>
    <t>11809294</t>
  </si>
  <si>
    <t>FANEJA ASHISHKUMAR RAMESHBHAI</t>
  </si>
  <si>
    <t>11808791</t>
  </si>
  <si>
    <t>TAVIYAD KETANKUMAR</t>
  </si>
  <si>
    <t>12103642</t>
  </si>
  <si>
    <t>BHINT JAY MAHESHBHAI</t>
  </si>
  <si>
    <t>12508141</t>
  </si>
  <si>
    <t>PARMAR RAJDIP</t>
  </si>
  <si>
    <t>11807053</t>
  </si>
  <si>
    <t>SHAH AASHIL</t>
  </si>
  <si>
    <t>12600118</t>
  </si>
  <si>
    <t>INFORMATION TECHNOLOGY - TFWS</t>
  </si>
  <si>
    <t>TALATIYA HARDEV</t>
  </si>
  <si>
    <t>11800249</t>
  </si>
  <si>
    <t>PANICKER KRISHNAPRIYA</t>
  </si>
  <si>
    <t>12000977</t>
  </si>
  <si>
    <t>PALAN AKASH GHANSHYAMBHAI</t>
  </si>
  <si>
    <t>12606440</t>
  </si>
  <si>
    <t>RADADIYA RAVI ASHOKBHAI</t>
  </si>
  <si>
    <t>11808170</t>
  </si>
  <si>
    <t>PATEL RUTVA</t>
  </si>
  <si>
    <t>71800643</t>
  </si>
  <si>
    <t>INSTRUMENTATION &amp; CONTROL ENGG.</t>
  </si>
  <si>
    <t>SHAH SHIVAM MITESHKUMAR</t>
  </si>
  <si>
    <t>11804198</t>
  </si>
  <si>
    <t>SOLANKI MALHARSINH</t>
  </si>
  <si>
    <t>12700704</t>
  </si>
  <si>
    <t>PATEL MOHIT</t>
  </si>
  <si>
    <t>72700108</t>
  </si>
  <si>
    <t>MANIPUZHA PRITHVIRAJ</t>
  </si>
  <si>
    <t>12502875</t>
  </si>
  <si>
    <t>BHALIYA JAIMIN</t>
  </si>
  <si>
    <t>12608669</t>
  </si>
  <si>
    <t>FINAVIYA HIRENKUMAR RAMESHBHAI</t>
  </si>
  <si>
    <t>11803191</t>
  </si>
  <si>
    <t>LUNIA CHANDAN</t>
  </si>
  <si>
    <t>72500327</t>
  </si>
  <si>
    <t>NIHAR DHOKAI</t>
  </si>
  <si>
    <t>12506520</t>
  </si>
  <si>
    <t>PIPALIYA DHAVAL JAVERBHAI</t>
  </si>
  <si>
    <t>12001771</t>
  </si>
  <si>
    <t>KOTHARI KENIL</t>
  </si>
  <si>
    <t>11811024</t>
  </si>
  <si>
    <t>PATEL FENIL</t>
  </si>
  <si>
    <t>11803386</t>
  </si>
  <si>
    <t>SOLANKI HIRALKUVARBA</t>
  </si>
  <si>
    <t>12607093</t>
  </si>
  <si>
    <t>GADHETHARIYA ABHISHEK UPENDRABHAI</t>
  </si>
  <si>
    <t>11902343</t>
  </si>
  <si>
    <t>SONI JAINISH MAHENDRAKUMAR</t>
  </si>
  <si>
    <t>11810258</t>
  </si>
  <si>
    <t>PALKHIWALA SHUBHAM</t>
  </si>
  <si>
    <t>12501610</t>
  </si>
  <si>
    <t>PARMAR VISHAL</t>
  </si>
  <si>
    <t>11801825</t>
  </si>
  <si>
    <t>KAPOOR KHUSHBOO</t>
  </si>
  <si>
    <t>12102427</t>
  </si>
  <si>
    <t>PATEL HARDIKKUMAR</t>
  </si>
  <si>
    <t>11813301</t>
  </si>
  <si>
    <t>SHAH LAY</t>
  </si>
  <si>
    <t>12608108</t>
  </si>
  <si>
    <t>SANEPARA PARTHKUMAR BHIKHUBHAI</t>
  </si>
  <si>
    <t>12403720</t>
  </si>
  <si>
    <t>PATEL TIRTH NAVNITKUMAR</t>
  </si>
  <si>
    <t>12609873</t>
  </si>
  <si>
    <t>KANANI SAGAR BHARATBHAI</t>
  </si>
  <si>
    <t>12600104</t>
  </si>
  <si>
    <t>R J SHIVALI</t>
  </si>
  <si>
    <t>11811387</t>
  </si>
  <si>
    <t>RATHOD DHRUV</t>
  </si>
  <si>
    <t>12702712</t>
  </si>
  <si>
    <t>DAHIVALKAR PARIKSHIT</t>
  </si>
  <si>
    <t>12500665</t>
  </si>
  <si>
    <t>VAGHASIYA MEET KIRITBHAI</t>
  </si>
  <si>
    <t>12706485</t>
  </si>
  <si>
    <t>PARMAR PRANAY NILESHKUMAR</t>
  </si>
  <si>
    <t>12605201</t>
  </si>
  <si>
    <t>SONAGARA ANKITKUMAR</t>
  </si>
  <si>
    <t>12103496</t>
  </si>
  <si>
    <t>CHAUDHARI DAKSHKUMAR</t>
  </si>
  <si>
    <t>12000887</t>
  </si>
  <si>
    <t>VALA VISHVADEEPSINH HARDEVSINH</t>
  </si>
  <si>
    <t>12700766</t>
  </si>
  <si>
    <t>DAVE ANSHUL AMITKUMAR</t>
  </si>
  <si>
    <t>12507864</t>
  </si>
  <si>
    <t>CHAVADA PARIJEETSINH RAJENDRASINH</t>
  </si>
  <si>
    <t>12503097</t>
  </si>
  <si>
    <t>AJUDIYA NIRAV BHARATBHAI</t>
  </si>
  <si>
    <t>11813725</t>
  </si>
  <si>
    <t>PATEL DARSH</t>
  </si>
  <si>
    <t>12705370</t>
  </si>
  <si>
    <t>DEVMURARI YOGESH PARSHOTAMBHAI</t>
  </si>
  <si>
    <t>11807401</t>
  </si>
  <si>
    <t>PARMAR JIGNESHKUMAR JAYENDRABHAI</t>
  </si>
  <si>
    <t>12502381</t>
  </si>
  <si>
    <t>VADHER DHAVAL SHANTILAL</t>
  </si>
  <si>
    <t>11810386</t>
  </si>
  <si>
    <t>PANCHAL ANKITBHAI</t>
  </si>
  <si>
    <t>12506040</t>
  </si>
  <si>
    <t>GOHIL NAYANPALSINH</t>
  </si>
  <si>
    <t>12606564</t>
  </si>
  <si>
    <t>JETHVA MISHALKUMAR RASIKBHAI</t>
  </si>
  <si>
    <t>12509990</t>
  </si>
  <si>
    <t>NAYAN BHOLA</t>
  </si>
  <si>
    <t>12604696</t>
  </si>
  <si>
    <t>JINJALA SANJAYKUMAR DULABHAI</t>
  </si>
  <si>
    <t>11808890</t>
  </si>
  <si>
    <t>PRAJAPATI PARTH</t>
  </si>
  <si>
    <t>11808328</t>
  </si>
  <si>
    <t>SAPARIYA SAURAV</t>
  </si>
  <si>
    <t>11806922</t>
  </si>
  <si>
    <t>PARMAR MAYUR</t>
  </si>
  <si>
    <t>11812786</t>
  </si>
  <si>
    <t>THAKOR ANILBHAI PRADHANJI</t>
  </si>
  <si>
    <t>12100525</t>
  </si>
  <si>
    <t>SUSHIL KUSH</t>
  </si>
  <si>
    <t>12801417</t>
  </si>
  <si>
    <t>PATEL BHAVINBHAI MAGANBHAI</t>
  </si>
  <si>
    <t>12610834</t>
  </si>
  <si>
    <t>CHAUDHARY AKASHKUMAR MANOJBHAI</t>
  </si>
  <si>
    <t>12804248</t>
  </si>
  <si>
    <t>RATHOD SAGARKUMAR HASMUKHBHAI</t>
  </si>
  <si>
    <t>11806520</t>
  </si>
  <si>
    <t>KHARADI SAURABH PRAVINBHAI</t>
  </si>
  <si>
    <t>12612105</t>
  </si>
  <si>
    <t>GAMIT MEGHNIL</t>
  </si>
  <si>
    <t>12612883</t>
  </si>
  <si>
    <t>PATEL DHRUVESH</t>
  </si>
  <si>
    <t>12202193</t>
  </si>
  <si>
    <t>BHABHOR JAYDEEP DILIPKUMAR</t>
  </si>
  <si>
    <t>12705093</t>
  </si>
  <si>
    <t>VASAVA PRATIKSHA ARAVINDBHAI</t>
  </si>
  <si>
    <t>12803630</t>
  </si>
  <si>
    <t>PATEL MANISHABEN NATAVARBHAI</t>
  </si>
  <si>
    <t>12610156</t>
  </si>
  <si>
    <t>INSTRUMENTATION &amp; CONTROL ENGG. - TFWS</t>
  </si>
  <si>
    <t>KASVALA ASHISH MAHESHBHAI</t>
  </si>
  <si>
    <t>12607725</t>
  </si>
  <si>
    <t>KALATHIYA JENISHKUMAR BHUPATBHAI</t>
  </si>
  <si>
    <t>11811310</t>
  </si>
  <si>
    <t>PATEL BHAVIK</t>
  </si>
  <si>
    <t>11811278</t>
  </si>
  <si>
    <t>MECHANICAL ENGINEERING</t>
  </si>
  <si>
    <t>TANWANI NITESHKUMAR</t>
  </si>
  <si>
    <t>72000113</t>
  </si>
  <si>
    <t>DAVE TANMAY ATULBHAI</t>
  </si>
  <si>
    <t>11801322</t>
  </si>
  <si>
    <t>PATEL KISHAN</t>
  </si>
  <si>
    <t>11808515</t>
  </si>
  <si>
    <t>CHUDASAMA HIMANSHU</t>
  </si>
  <si>
    <t>11809522</t>
  </si>
  <si>
    <t>12603249</t>
  </si>
  <si>
    <t>KAKADIYA ARPAN RAVJIBHAI</t>
  </si>
  <si>
    <t>11806613</t>
  </si>
  <si>
    <t>PATEL PAVAN</t>
  </si>
  <si>
    <t>12700762</t>
  </si>
  <si>
    <t>ANURADHA G</t>
  </si>
  <si>
    <t>12607380</t>
  </si>
  <si>
    <t>RAKHOLIYA ANIKET VASANTBHAI</t>
  </si>
  <si>
    <t>12610760</t>
  </si>
  <si>
    <t>CHAVADA DARSHITSINH ASHVINSINH</t>
  </si>
  <si>
    <t>12401272</t>
  </si>
  <si>
    <t>PATEL BHARGAVKUMAR VISHNUBHAI</t>
  </si>
  <si>
    <t>11810253</t>
  </si>
  <si>
    <t>VYAS JEET DIPANKUMAR</t>
  </si>
  <si>
    <t>11801635</t>
  </si>
  <si>
    <t>PISUWALA MOHAMMED ARBAZ</t>
  </si>
  <si>
    <t>11813054</t>
  </si>
  <si>
    <t>SHAH MOKSH</t>
  </si>
  <si>
    <t>12505850</t>
  </si>
  <si>
    <t>RAIYANI NIRAV BATUKBHAI</t>
  </si>
  <si>
    <t>12101211</t>
  </si>
  <si>
    <t>CHUDASAMA NAISHAL</t>
  </si>
  <si>
    <t>71800651</t>
  </si>
  <si>
    <t>PATEL DEVARSH MAHESHKUMAR</t>
  </si>
  <si>
    <t>11802282</t>
  </si>
  <si>
    <t>MEMON UBAID</t>
  </si>
  <si>
    <t>11809445</t>
  </si>
  <si>
    <t>DAVE HARNISH</t>
  </si>
  <si>
    <t>11806451</t>
  </si>
  <si>
    <t>BHATT VEDANT</t>
  </si>
  <si>
    <t>11813769</t>
  </si>
  <si>
    <t>SOLANKI ABHIJITSINH</t>
  </si>
  <si>
    <t>11810529</t>
  </si>
  <si>
    <t>UMARANIYA YASHKUMAR NAVINCHANDRA</t>
  </si>
  <si>
    <t>11806607</t>
  </si>
  <si>
    <t>VAGHELA JAY</t>
  </si>
  <si>
    <t>11803707</t>
  </si>
  <si>
    <t>PATEL HETVI</t>
  </si>
  <si>
    <t>11811563</t>
  </si>
  <si>
    <t>SHAH PARSHVA</t>
  </si>
  <si>
    <t>12601421</t>
  </si>
  <si>
    <t>SHAH VIRAG</t>
  </si>
  <si>
    <t>11812258</t>
  </si>
  <si>
    <t>SHETH DHRUVIL</t>
  </si>
  <si>
    <t>11811710</t>
  </si>
  <si>
    <t>SANURA HITEN VRAJLAL</t>
  </si>
  <si>
    <t>12500822</t>
  </si>
  <si>
    <t>KOLTE SIDDHARTH</t>
  </si>
  <si>
    <t>12603606</t>
  </si>
  <si>
    <t>GUJARATI CHINTANKUMAR SUNILBHAI</t>
  </si>
  <si>
    <t>11803773</t>
  </si>
  <si>
    <t>12403793</t>
  </si>
  <si>
    <t>PATEL HARSHKUMAR</t>
  </si>
  <si>
    <t>12605930</t>
  </si>
  <si>
    <t>SUTARIYA HARSH</t>
  </si>
  <si>
    <t>12603743</t>
  </si>
  <si>
    <t>SAVALIYA RONAKBHAI VALLABHBHAI</t>
  </si>
  <si>
    <t>11806032</t>
  </si>
  <si>
    <t>PRAJAPATI ZEEL</t>
  </si>
  <si>
    <t>11805774</t>
  </si>
  <si>
    <t>VADHER JIGNESH JAYESHBHAI</t>
  </si>
  <si>
    <t>11813028</t>
  </si>
  <si>
    <t>GOR KATHAN</t>
  </si>
  <si>
    <t>12606877</t>
  </si>
  <si>
    <t>PANSURIYA ABHISHEK SHAILESHBHAI</t>
  </si>
  <si>
    <t>11801397</t>
  </si>
  <si>
    <t>SALOT RAHIL</t>
  </si>
  <si>
    <t>12700585</t>
  </si>
  <si>
    <t>AADITYA U WANGIKAR</t>
  </si>
  <si>
    <t>11808062</t>
  </si>
  <si>
    <t>SEVAK JAYKUMAR KIRITBHAI</t>
  </si>
  <si>
    <t>12606002</t>
  </si>
  <si>
    <t>SABHAYA PRINCE SURESHBHAI</t>
  </si>
  <si>
    <t>12100901</t>
  </si>
  <si>
    <t>PRAJAPATI SHUBHAM</t>
  </si>
  <si>
    <t>12402774</t>
  </si>
  <si>
    <t>RAVAL JANMEJAY JANAKKUMAR</t>
  </si>
  <si>
    <t>12612188</t>
  </si>
  <si>
    <t>DIHORA SAVAN MUKESHBHAI</t>
  </si>
  <si>
    <t>11812861</t>
  </si>
  <si>
    <t>ZALA HARDEEPSINH</t>
  </si>
  <si>
    <t>12501071</t>
  </si>
  <si>
    <t>PRATIK SHINGALA</t>
  </si>
  <si>
    <t>12506907</t>
  </si>
  <si>
    <t>BHUVA KEVAL ARVINDBHAI</t>
  </si>
  <si>
    <t>12503330</t>
  </si>
  <si>
    <t>LATHIYA NIMESHKUMAR JITENDRABHAI</t>
  </si>
  <si>
    <t>11806546</t>
  </si>
  <si>
    <t>PATEL PARTH</t>
  </si>
  <si>
    <t>12101847</t>
  </si>
  <si>
    <t>PATEL VISHVAKUMAR KANTILAL</t>
  </si>
  <si>
    <t>12610166</t>
  </si>
  <si>
    <t>BHAVSAR AJAY SATISHKUMAR</t>
  </si>
  <si>
    <t>11807670</t>
  </si>
  <si>
    <t>PATEL NIKUNJ</t>
  </si>
  <si>
    <t>12606794</t>
  </si>
  <si>
    <t>LIMBANI PRIT RAMESHBHAI</t>
  </si>
  <si>
    <t>12101240</t>
  </si>
  <si>
    <t>JOSHI VISHALKUMAR</t>
  </si>
  <si>
    <t>12605362</t>
  </si>
  <si>
    <t>TANK YOGESHKUMAR MANGALBHAI</t>
  </si>
  <si>
    <t>11812043</t>
  </si>
  <si>
    <t>PRAJAPATI DIPESHKUMAR</t>
  </si>
  <si>
    <t>72500330</t>
  </si>
  <si>
    <t>KORIYA JANAK BHIKHUBHAI</t>
  </si>
  <si>
    <t>12607794</t>
  </si>
  <si>
    <t>MEVAWALA JENIL</t>
  </si>
  <si>
    <t>12402363</t>
  </si>
  <si>
    <t>CHAUDHARY UMANGKUMAR</t>
  </si>
  <si>
    <t>12608445</t>
  </si>
  <si>
    <t>GOHIL MOHANBHAI PRAVINBHAI</t>
  </si>
  <si>
    <t>12804435</t>
  </si>
  <si>
    <t>PATEL JAINIK RAJESHBHAI</t>
  </si>
  <si>
    <t>11805033</t>
  </si>
  <si>
    <t>WASIM BASHIR TAMBOLI</t>
  </si>
  <si>
    <t>12001901</t>
  </si>
  <si>
    <t>RATHOD ARVIND DAMAJIBHAI</t>
  </si>
  <si>
    <t>12400303</t>
  </si>
  <si>
    <t>JENISHKUMAR OZA</t>
  </si>
  <si>
    <t>12501057</t>
  </si>
  <si>
    <t>VAGHELA CHIRAG</t>
  </si>
  <si>
    <t>12804476</t>
  </si>
  <si>
    <t>PATEL ANKUSHKUMAR ASHWINBHAI</t>
  </si>
  <si>
    <t>12604538</t>
  </si>
  <si>
    <t>CHAUHAN DILIPBHAI KESHABHAI</t>
  </si>
  <si>
    <t>11200573</t>
  </si>
  <si>
    <t>SAUMITRA KUMAR SINGH</t>
  </si>
  <si>
    <t>12509601</t>
  </si>
  <si>
    <t>PARMAR PRADIPBHAI KALABHAI</t>
  </si>
  <si>
    <t>12603492</t>
  </si>
  <si>
    <t>PATEL ANKITKUMAR</t>
  </si>
  <si>
    <t>11812183</t>
  </si>
  <si>
    <t>GAJJAR KATHAN</t>
  </si>
  <si>
    <t>72400019</t>
  </si>
  <si>
    <t>RAHULKUMAR RATHOD</t>
  </si>
  <si>
    <t>12001892</t>
  </si>
  <si>
    <t>VEGAD CHIRAG NARSHANGBHAI</t>
  </si>
  <si>
    <t>11806270</t>
  </si>
  <si>
    <t>PRAJAPATI NIKHIL</t>
  </si>
  <si>
    <t>12509933</t>
  </si>
  <si>
    <t>BAVALIYA NITESH</t>
  </si>
  <si>
    <t>12507948</t>
  </si>
  <si>
    <t>PARMAR MAYURKUMAR ARSIBHAI</t>
  </si>
  <si>
    <t>11815210</t>
  </si>
  <si>
    <t>MODH SMIT</t>
  </si>
  <si>
    <t>12002183</t>
  </si>
  <si>
    <t>MENIYA GHANSHYAMBHAI BHUPATBHAI</t>
  </si>
  <si>
    <t>12804308</t>
  </si>
  <si>
    <t>PATEL MEET</t>
  </si>
  <si>
    <t>12605051</t>
  </si>
  <si>
    <t>CHAVADA MUKESH</t>
  </si>
  <si>
    <t>11809116</t>
  </si>
  <si>
    <t>MISTRI ROMIT</t>
  </si>
  <si>
    <t>12501432</t>
  </si>
  <si>
    <t>KARAN KUMAR VADHER</t>
  </si>
  <si>
    <t>12606175</t>
  </si>
  <si>
    <t>JALONDHARA PRAKASH SONDABHAI</t>
  </si>
  <si>
    <t>12507090</t>
  </si>
  <si>
    <t>SARAVAIYA AKSHAY HARIBHAI</t>
  </si>
  <si>
    <t>12605655</t>
  </si>
  <si>
    <t>BHUNDIYA RUSHIKESHKUMAR RAJESHBHAI</t>
  </si>
  <si>
    <t>12002377</t>
  </si>
  <si>
    <t>HIRANI RAJKUMAR NATVARLAL</t>
  </si>
  <si>
    <t>12101014</t>
  </si>
  <si>
    <t>BRAHMBHATT AKSHAY</t>
  </si>
  <si>
    <t>12608134</t>
  </si>
  <si>
    <t>CHAUDHARI MAYANKKUMAR JASHWANTBHAI</t>
  </si>
  <si>
    <t>11808184</t>
  </si>
  <si>
    <t>KAPADIYA KRUNAL</t>
  </si>
  <si>
    <t>71800073</t>
  </si>
  <si>
    <t>CHAUHAN RAJ</t>
  </si>
  <si>
    <t>12505702</t>
  </si>
  <si>
    <t>BUCHIYA SHAILESH PUNJABHAI</t>
  </si>
  <si>
    <t>11812283</t>
  </si>
  <si>
    <t>TUNDIYA HANSRAJ</t>
  </si>
  <si>
    <t>11804000</t>
  </si>
  <si>
    <t>GURJAR ANIKET</t>
  </si>
  <si>
    <t>11810824</t>
  </si>
  <si>
    <t>MAKWANA VISHAL</t>
  </si>
  <si>
    <t>11813200</t>
  </si>
  <si>
    <t>PARMAR NILESH</t>
  </si>
  <si>
    <t>12801886</t>
  </si>
  <si>
    <t>GAMIT TEJASKUMAR UKAJIBHAI</t>
  </si>
  <si>
    <t>12608129</t>
  </si>
  <si>
    <t>CHAUDHARI RAJKUMAR HEMANTBHAI</t>
  </si>
  <si>
    <t>12800775</t>
  </si>
  <si>
    <t>BHOYA DIPAKBHAI GULABBHAI</t>
  </si>
  <si>
    <t>12804220</t>
  </si>
  <si>
    <t>12102151</t>
  </si>
  <si>
    <t>BHURIYA PRUTHVIRAJ BHARATBHAI</t>
  </si>
  <si>
    <t>12803659</t>
  </si>
  <si>
    <t>VANK SUNILBHAI FULJIBHAI</t>
  </si>
  <si>
    <t>12403684</t>
  </si>
  <si>
    <t>PARMAR PRASHANTKUMAR</t>
  </si>
  <si>
    <t>11806743</t>
  </si>
  <si>
    <t>PATEL RAJKUMAR</t>
  </si>
  <si>
    <t>12606138</t>
  </si>
  <si>
    <t>PATEL NIRBHAYKUMAR</t>
  </si>
  <si>
    <t>12102769</t>
  </si>
  <si>
    <t>BHAGORA JAY NAINESHKUMAR</t>
  </si>
  <si>
    <t>12802435</t>
  </si>
  <si>
    <t>PATEL HITENKUMAR KANTIBHAI</t>
  </si>
  <si>
    <t>12609086</t>
  </si>
  <si>
    <t>CHAUDHARI TANMAY PANKAJBHAI</t>
  </si>
  <si>
    <t>12200618</t>
  </si>
  <si>
    <t>PANDA DHRUPATKUMAR PARSINHBHAI</t>
  </si>
  <si>
    <t>12103914</t>
  </si>
  <si>
    <t>MUNIYA HARDIKKUMAR</t>
  </si>
  <si>
    <t>11809306</t>
  </si>
  <si>
    <t>PRAJAPATI MANOJ</t>
  </si>
  <si>
    <t>12706699</t>
  </si>
  <si>
    <t>RATHVA DHAVALKUMAR</t>
  </si>
  <si>
    <t>12612480</t>
  </si>
  <si>
    <t>CHAUDHARI ANKITKUMAR SHANKARBHAI</t>
  </si>
  <si>
    <t>11801330</t>
  </si>
  <si>
    <t>VASAWA SAGAR</t>
  </si>
  <si>
    <t>12608038</t>
  </si>
  <si>
    <t>CHAUDHARI NIRAVBHAI SOMABHAI</t>
  </si>
  <si>
    <t>12402390</t>
  </si>
  <si>
    <t>MECHANICAL ENGINEERING - TFWS</t>
  </si>
  <si>
    <t>DODIYA VIJAYKUMAR DANABHAI</t>
  </si>
  <si>
    <t>11810902</t>
  </si>
  <si>
    <t>RAJAN DHRUV MANISHKUMAR</t>
  </si>
  <si>
    <t>11810140</t>
  </si>
  <si>
    <t>PATEL HARNISHKUMAR KALPESHBHAI</t>
  </si>
  <si>
    <t>11810295</t>
  </si>
  <si>
    <t>SOLANKI DEEP ASHOKBHAI</t>
  </si>
  <si>
    <t>12100385</t>
  </si>
  <si>
    <t>CHAUDHARY RAJAN HARESHBHAI</t>
  </si>
  <si>
    <t>11803749</t>
  </si>
  <si>
    <t>RANA JIMIL</t>
  </si>
  <si>
    <t>12604726</t>
  </si>
  <si>
    <t>Plastic Technology</t>
  </si>
  <si>
    <t>KAPADIYA SANJAY GOVINDBHAI</t>
  </si>
  <si>
    <t>11814943</t>
  </si>
  <si>
    <t>PATEL UJJAVAL</t>
  </si>
  <si>
    <t>12610266</t>
  </si>
  <si>
    <t>RUDANI ASHISHKUMAR PARSOTAMBHAI</t>
  </si>
  <si>
    <t>12607627</t>
  </si>
  <si>
    <t>VEKARIYA KULDEEP DHIRAJLAL</t>
  </si>
  <si>
    <t>12609199</t>
  </si>
  <si>
    <t>SORATHIYA RUSHIK GHANSHYAMBHAI</t>
  </si>
  <si>
    <t>11814447</t>
  </si>
  <si>
    <t>PRUTHA PATEL</t>
  </si>
  <si>
    <t>11809094</t>
  </si>
  <si>
    <t>GUPTA RAHULKUMAR KAMALESHBHAI</t>
  </si>
  <si>
    <t>11802586</t>
  </si>
  <si>
    <t>PATEL MANAV RAJESH</t>
  </si>
  <si>
    <t>11812224</t>
  </si>
  <si>
    <t>11800327</t>
  </si>
  <si>
    <t>SHAH AAGAM</t>
  </si>
  <si>
    <t>12610696</t>
  </si>
  <si>
    <t>BOGHARA NIRAV NARANBHAI</t>
  </si>
  <si>
    <t>12101787</t>
  </si>
  <si>
    <t>SARAIYA NISHARG ANANTKUMAR</t>
  </si>
  <si>
    <t>11804073</t>
  </si>
  <si>
    <t>SHUBHAM GHANSHYAM JAIN</t>
  </si>
  <si>
    <t>12604100</t>
  </si>
  <si>
    <t>MEWADA DHRUVKUMAR KANAIYALAL</t>
  </si>
  <si>
    <t>12605157</t>
  </si>
  <si>
    <t>BALDANIYA AKASH BHARATBHAI</t>
  </si>
  <si>
    <t>12510477</t>
  </si>
  <si>
    <t>DESAI SURYABEN</t>
  </si>
  <si>
    <t>71800086</t>
  </si>
  <si>
    <t>CHOTALIYA KRUNAL SATISHBHAI</t>
  </si>
  <si>
    <t>12605432</t>
  </si>
  <si>
    <t>PRAJAPATI NIKUNJ</t>
  </si>
  <si>
    <t>12612224</t>
  </si>
  <si>
    <t>DEVAGANIYA JANAK NARESHBHAI</t>
  </si>
  <si>
    <t>12604758</t>
  </si>
  <si>
    <t>NAKUM HIRENBHAI PARSHOTAMBHAI</t>
  </si>
  <si>
    <t>12609209</t>
  </si>
  <si>
    <t>DABHI SUNDARAM JERAMBHAI</t>
  </si>
  <si>
    <t>12506886</t>
  </si>
  <si>
    <t>MAKWANA MEHULBHAI MANSUKHBHAI</t>
  </si>
  <si>
    <t>12200650</t>
  </si>
  <si>
    <t>LOYAL RENISON</t>
  </si>
  <si>
    <t>12501149</t>
  </si>
  <si>
    <t>Plastic Technology-TFWS</t>
  </si>
  <si>
    <t>LUNAGARIYA KEVIN</t>
  </si>
  <si>
    <t>12500725</t>
  </si>
  <si>
    <t>RUBBER TECHNOLOGY</t>
  </si>
  <si>
    <t>BABARIYA VISHAL</t>
  </si>
  <si>
    <t>12000548</t>
  </si>
  <si>
    <t>VASANI KAMLESH PRAVINBHAI</t>
  </si>
  <si>
    <t>12001666</t>
  </si>
  <si>
    <t>ASALALIYA HARSHILKUMAR</t>
  </si>
  <si>
    <t>12604133</t>
  </si>
  <si>
    <t>JAN PRINCE MANSUKHBHAI</t>
  </si>
  <si>
    <t>12001291</t>
  </si>
  <si>
    <t>GHORI VISHAL SATISHBHAI</t>
  </si>
  <si>
    <t>12705547</t>
  </si>
  <si>
    <t>DANTRELIYA SATYAM</t>
  </si>
  <si>
    <t>12103530</t>
  </si>
  <si>
    <t>PATEL KISHANKUMAR</t>
  </si>
  <si>
    <t>12610480</t>
  </si>
  <si>
    <t>KACHHADIYA VIVEK RAMESHBHAI</t>
  </si>
  <si>
    <t>12502432</t>
  </si>
  <si>
    <t>NAROLA NIKUNJ</t>
  </si>
  <si>
    <t>12604461</t>
  </si>
  <si>
    <t>SABHAYA RAVI MAHESHBHAI</t>
  </si>
  <si>
    <t>12500618</t>
  </si>
  <si>
    <t>MURAV HIMANSHU</t>
  </si>
  <si>
    <t>11814952</t>
  </si>
  <si>
    <t>KASVALA SATYAM</t>
  </si>
  <si>
    <t>11805282</t>
  </si>
  <si>
    <t>SHUKLA BHRANTI</t>
  </si>
  <si>
    <t>12002385</t>
  </si>
  <si>
    <t>HADIYA UMESHBHAI NAJABHAI</t>
  </si>
  <si>
    <t>12500657</t>
  </si>
  <si>
    <t>DHRANGDHARIYA PARTH</t>
  </si>
  <si>
    <t>12609040</t>
  </si>
  <si>
    <t>KASODARIYA ROHIT GHANSHYAMBHAI</t>
  </si>
  <si>
    <t>12603546</t>
  </si>
  <si>
    <t>KHUNT ARPITKUMAR</t>
  </si>
  <si>
    <t>12610959</t>
  </si>
  <si>
    <t>VARSANI JAGADISH JAYANTIBHAI</t>
  </si>
  <si>
    <t>11811286</t>
  </si>
  <si>
    <t>SONGRA JAYDIP</t>
  </si>
  <si>
    <t>12504118</t>
  </si>
  <si>
    <t>RATHOD VISHVADIP</t>
  </si>
  <si>
    <t>12606316</t>
  </si>
  <si>
    <t>GOHIL RAVI RAMESHBHAI</t>
  </si>
  <si>
    <t>12608643</t>
  </si>
  <si>
    <t>NAKUM NILESHKUMAR PITHABHAI</t>
  </si>
  <si>
    <t>12501743</t>
  </si>
  <si>
    <t>PARMAR DIVYESH MANSUKHBHAI</t>
  </si>
  <si>
    <t>12604320</t>
  </si>
  <si>
    <t>AMBALIYA HARDIK KISHORBHAI</t>
  </si>
  <si>
    <t>12801607</t>
  </si>
  <si>
    <t>PATEL TARANGKUMAR HASMUKHBHAI</t>
  </si>
  <si>
    <t>12803632</t>
  </si>
  <si>
    <t>MAHLA TARUNKUMAR KAMLESHBHAI</t>
  </si>
  <si>
    <t>11809268</t>
  </si>
  <si>
    <t>BORICHA PIYUSH</t>
  </si>
  <si>
    <t>11813688</t>
  </si>
  <si>
    <t>GANDHI MAHARSH</t>
  </si>
  <si>
    <t>11814406</t>
  </si>
  <si>
    <t>ENGINEER KAUTUK</t>
  </si>
  <si>
    <t>12500222</t>
  </si>
  <si>
    <t>RUBBER TECHNOLOGY - TFWS</t>
  </si>
  <si>
    <t>CHOVATIYA PARAG HIMMATBHAI</t>
  </si>
  <si>
    <t>11815448</t>
  </si>
  <si>
    <t>JAIN SONU PRAKASHCHANDR</t>
  </si>
  <si>
    <t>TEXTILE TECHNOLOGY</t>
  </si>
  <si>
    <t>12500905</t>
  </si>
  <si>
    <t>C NIKHIL UNNIKRISHNAN</t>
  </si>
  <si>
    <t>11810453</t>
  </si>
  <si>
    <t>ZEZARIYA KARANKUMAR PREMJIBHAI</t>
  </si>
  <si>
    <t>11400402</t>
  </si>
  <si>
    <t>ANUPAM PATEL</t>
  </si>
  <si>
    <t>11805887</t>
  </si>
  <si>
    <t>SHAIKH MOHAMMED SARAHAT NOMAN</t>
  </si>
  <si>
    <t>11808309</t>
  </si>
  <si>
    <t>PUROHIT PRAVINKUMAR</t>
  </si>
  <si>
    <t>11806113</t>
  </si>
  <si>
    <t>PATEL POOJA SANJAYKUMAR</t>
  </si>
  <si>
    <t>11806376</t>
  </si>
  <si>
    <t>MANSURI PINJARA MOHAMMED HASEEB MOHAMMED SHAFI</t>
  </si>
  <si>
    <t>12104254</t>
  </si>
  <si>
    <t>GAJJAR MANSI RAKESHBHAI</t>
  </si>
  <si>
    <t>12101715</t>
  </si>
  <si>
    <t>PATEL AKSHAYKUMAR HASMUKHBHAI</t>
  </si>
  <si>
    <t>12504764</t>
  </si>
  <si>
    <t>PADMANI NALINKUMAR</t>
  </si>
  <si>
    <t>12603764</t>
  </si>
  <si>
    <t>KIDECHA YOGESHKUMAR SHAILESHBHAI</t>
  </si>
  <si>
    <t>11810522</t>
  </si>
  <si>
    <t>VEKARIYA GAUTAM</t>
  </si>
  <si>
    <t>12607567</t>
  </si>
  <si>
    <t>SORATHIYA PURVI</t>
  </si>
  <si>
    <t>11802797</t>
  </si>
  <si>
    <t>PATHAN MOHAMMED ZAID</t>
  </si>
  <si>
    <t>11812205</t>
  </si>
  <si>
    <t>SONI POOJA</t>
  </si>
  <si>
    <t>12509517</t>
  </si>
  <si>
    <t>SATASIYA GHANSHYAM</t>
  </si>
  <si>
    <t>12502614</t>
  </si>
  <si>
    <t>PURNVAIRAGI BHARGAV</t>
  </si>
  <si>
    <t>12508933</t>
  </si>
  <si>
    <t>LIMBASIYA RAHUL</t>
  </si>
  <si>
    <t>71800142</t>
  </si>
  <si>
    <t>SONAGRA JAYDEEP PRATAPBHAI</t>
  </si>
  <si>
    <t>12611162</t>
  </si>
  <si>
    <t>KATHIRIYA KASHYAP PANKAJBHAI</t>
  </si>
  <si>
    <t>11900782</t>
  </si>
  <si>
    <t>VYAS MEET ALPESH</t>
  </si>
  <si>
    <t>11804127</t>
  </si>
  <si>
    <t>PARIKH JUGAL</t>
  </si>
  <si>
    <t>12500270</t>
  </si>
  <si>
    <t>AMBALIYA MIHIR VRAJLAL</t>
  </si>
  <si>
    <t>11809641</t>
  </si>
  <si>
    <t>SHAH NIKUNJ RAMESHKUMAR</t>
  </si>
  <si>
    <t>12101011</t>
  </si>
  <si>
    <t>PATEL SANDIPKUMAR</t>
  </si>
  <si>
    <t>12601281</t>
  </si>
  <si>
    <t>ROUNAK LAKHOTIA</t>
  </si>
  <si>
    <t>12506728</t>
  </si>
  <si>
    <t>PARMAR NIKULKUMAR</t>
  </si>
  <si>
    <t>11809735</t>
  </si>
  <si>
    <t>BHADANIYA ASHVINBHAI BHAILALBHAI</t>
  </si>
  <si>
    <t>71800200</t>
  </si>
  <si>
    <t>SONAGRA JIGNESH MAHADEVBHAI</t>
  </si>
  <si>
    <t>12506651</t>
  </si>
  <si>
    <t>VAGHASIYA SUCHITKUMAR</t>
  </si>
  <si>
    <t>12612830</t>
  </si>
  <si>
    <t>DOBA NILESH</t>
  </si>
  <si>
    <t>12506171</t>
  </si>
  <si>
    <t>VAGHASIYA MANTHANKUMAR GOPALBHAI</t>
  </si>
  <si>
    <t>12000908</t>
  </si>
  <si>
    <t>KANZARIYA HARDIK MANJIBHAI</t>
  </si>
  <si>
    <t>12002245</t>
  </si>
  <si>
    <t>SAVANI NIKUNJKUMAR SHAILESHBHAI</t>
  </si>
  <si>
    <t>11805585</t>
  </si>
  <si>
    <t>VAGHANI ROSHAN</t>
  </si>
  <si>
    <t>12504220</t>
  </si>
  <si>
    <t>PANDIT DHAVALKUMAR VALABHAI</t>
  </si>
  <si>
    <t>12610421</t>
  </si>
  <si>
    <t>NAKUM JANAK NAGJIBHAI</t>
  </si>
  <si>
    <t>12604515</t>
  </si>
  <si>
    <t>BHANDERI RENISH MAGANBHAI</t>
  </si>
  <si>
    <t>12607444</t>
  </si>
  <si>
    <t>PANCHAL KHUSHBOO</t>
  </si>
  <si>
    <t>12502613</t>
  </si>
  <si>
    <t>THUMMAR TRUSHALEE ARVINDBHAI</t>
  </si>
  <si>
    <t>12609647</t>
  </si>
  <si>
    <t>PITRODA NEEL RAJESHBHAI</t>
  </si>
  <si>
    <t>12603386</t>
  </si>
  <si>
    <t>CHAUDHARY BHAVESHKUMAR</t>
  </si>
  <si>
    <t>12612200</t>
  </si>
  <si>
    <t>LADUMOR JIGNESH KARSHANBHAI</t>
  </si>
  <si>
    <t>11808771</t>
  </si>
  <si>
    <t>PANCHAL VIJAY PRAKASHBHAI</t>
  </si>
  <si>
    <t>11809622</t>
  </si>
  <si>
    <t>SADHU ROHIT</t>
  </si>
  <si>
    <t>12504810</t>
  </si>
  <si>
    <t>PARMAR VINU</t>
  </si>
  <si>
    <t>12400780</t>
  </si>
  <si>
    <t>PARMAR PRIYANKA DHANESHKUMAR</t>
  </si>
  <si>
    <t>11809175</t>
  </si>
  <si>
    <t>CHAVDA JIGAR</t>
  </si>
  <si>
    <t>11812997</t>
  </si>
  <si>
    <t>PARMAR SAGAR KAMLESHBHAI</t>
  </si>
  <si>
    <t>11811103</t>
  </si>
  <si>
    <t>SOLANKI PULKIT ASHWINBHAI</t>
  </si>
  <si>
    <t>12103608</t>
  </si>
  <si>
    <t>PRABHAKAR DHRUV SATISHBHAI</t>
  </si>
  <si>
    <t>11814528</t>
  </si>
  <si>
    <t>MAHERIYA RIYA GHANSHYAMBHAI</t>
  </si>
  <si>
    <t>12802752</t>
  </si>
  <si>
    <t>PATEL TUSHARKUMAR</t>
  </si>
  <si>
    <t>11814101</t>
  </si>
  <si>
    <t>TEXTILE TECHNOLOGY - TFWS</t>
  </si>
  <si>
    <t>CHAUHAN RAJENDRA RANJITSINGH</t>
  </si>
  <si>
    <t xml:space="preserve">B.E. SEMESTER - I        BRANCH -COMPUTER </t>
  </si>
  <si>
    <t>SUBHAJIT DAS</t>
  </si>
  <si>
    <t>RAHUL SHARMA</t>
  </si>
  <si>
    <t>J &amp; K</t>
  </si>
  <si>
    <t>Mr. IMCHUNGWATI IMCHEN</t>
  </si>
  <si>
    <t>Mr. KUOTSIESIE KAJIRI</t>
  </si>
  <si>
    <t>Ms. AVIWIE NYUTHE</t>
  </si>
  <si>
    <t>Ms. VETOLU SWURO</t>
  </si>
  <si>
    <t>Ms. KUSHEN K</t>
  </si>
  <si>
    <t>Ms. JELIHO K</t>
  </si>
  <si>
    <t>Ms.GRACY K ANAR</t>
  </si>
  <si>
    <t>PIYUSH SHARMA</t>
  </si>
  <si>
    <t>DUBEY ABHAY SATISHCHANDRA</t>
  </si>
  <si>
    <t xml:space="preserve"> GAVIT SURAJBHAI RAMESHBHAI</t>
  </si>
  <si>
    <t>NIDHI DILESH</t>
  </si>
  <si>
    <t>PRIYAJIT PAL</t>
  </si>
  <si>
    <t>E.C.</t>
  </si>
  <si>
    <t>SAHIL SEHGAL</t>
  </si>
  <si>
    <t>I.T</t>
  </si>
  <si>
    <t>ASHUTOSH KACHROO</t>
  </si>
  <si>
    <t>BARAIYA HEMAL DEVJI</t>
  </si>
  <si>
    <t>GOSWAMI  ANIKET KETAN</t>
  </si>
  <si>
    <t>Mr. IKANO CHISHI</t>
  </si>
  <si>
    <t>Mr. NEUTO JUSTIN KINNY</t>
  </si>
  <si>
    <t>PUTU N IMSONG</t>
  </si>
  <si>
    <t>SHAH DHRUV ASHWINKUMAR</t>
  </si>
  <si>
    <t>VISHAKHA SINGH</t>
  </si>
  <si>
    <t>THAILAND</t>
  </si>
  <si>
    <t>NZAYIKUSU MVUTU ESTIME</t>
  </si>
  <si>
    <t>D.R.CONGO</t>
  </si>
  <si>
    <t>DILINI PUNSARA PANAPITIYA</t>
  </si>
  <si>
    <t>SRILANKAN</t>
  </si>
  <si>
    <t>HATHURUSINGHA ANJALEE ANUTHTHARA DE SILVA</t>
  </si>
  <si>
    <t>I.T.</t>
  </si>
  <si>
    <t>BIO.MED</t>
  </si>
  <si>
    <t>B.E. SEMESTER - I          [ UP-DATE - 04/08/2016]</t>
  </si>
  <si>
    <t xml:space="preserve">   INTERNATIONAL STUDENTS      YEAR : 2016-17</t>
  </si>
  <si>
    <t>SAKSHI HANDOO</t>
  </si>
  <si>
    <t>MUKESH BARMAN</t>
  </si>
  <si>
    <t>PATEL PRIYAL NILESH</t>
  </si>
  <si>
    <t>SR. NO.</t>
  </si>
  <si>
    <t>CANCLE</t>
  </si>
  <si>
    <t>PARIKH ANANYA PRAKASHVIR</t>
  </si>
  <si>
    <t>RE-ADMIN</t>
  </si>
  <si>
    <t>SPARSH NATHOO</t>
  </si>
  <si>
    <t>GOKEN RIBA</t>
  </si>
  <si>
    <t>ISAAC LALHMANGAIHZUALA</t>
  </si>
  <si>
    <t>LALZARMAWIA</t>
  </si>
  <si>
    <t>JUDY LALRINCHHANI</t>
  </si>
  <si>
    <t>THEOPHIL THANGCHHUANA MUNSHONG GUITE</t>
  </si>
  <si>
    <t>LALRUATKIMA</t>
  </si>
  <si>
    <t>ZHOPOL SALE</t>
  </si>
  <si>
    <t>VIVEKJYOTI BHOWMIK</t>
  </si>
  <si>
    <t>I.C.</t>
  </si>
  <si>
    <t>PANKAJ TAJURIA</t>
  </si>
  <si>
    <t>HARSHVARDHAN MORI</t>
  </si>
  <si>
    <t>TANDEL HEMANKSHI ISHWAR</t>
  </si>
  <si>
    <t>B.E. SEMESTER - I      GN / MHRD / J&amp;K / RE-ADMIN STUDENT    YEAR: 2016-17</t>
  </si>
  <si>
    <t>PRAGYANDEEP KASHYAP</t>
  </si>
  <si>
    <t>RUBBER</t>
  </si>
  <si>
    <t>ABHIRUP CHAKRABORTY</t>
  </si>
  <si>
    <t>ARPITA ROY</t>
  </si>
  <si>
    <t>RITUPARNA DAS</t>
  </si>
  <si>
    <t>PLASTIC</t>
  </si>
  <si>
    <t>PAOMINLIEN HAOKIP</t>
  </si>
  <si>
    <t xml:space="preserve">PROVISIONAL  ROLL NO FOR YEAR : -  2016 (STAR- 15/9/16) </t>
  </si>
  <si>
    <t>IC_Code</t>
  </si>
  <si>
    <t>Course_name 15/9/2016</t>
  </si>
  <si>
    <t>rank</t>
  </si>
  <si>
    <t>Sex</t>
  </si>
  <si>
    <t>CAT</t>
  </si>
  <si>
    <t>101-1I</t>
  </si>
  <si>
    <t>11812370</t>
  </si>
  <si>
    <t>PATEL DRUMILKUMAR</t>
  </si>
  <si>
    <t>NEW</t>
  </si>
  <si>
    <t>12002661</t>
  </si>
  <si>
    <t>BARAIYA MADHAV BHANUBHAI</t>
  </si>
  <si>
    <t>12509750</t>
  </si>
  <si>
    <t>SANGANI YUVRAJKUMAR SHIVLAL</t>
  </si>
  <si>
    <t>12601611</t>
  </si>
  <si>
    <t>KAPADIA DARSHAN ATUL</t>
  </si>
  <si>
    <t>12606222</t>
  </si>
  <si>
    <t>GOPANI VARDHAMAN CHANDUBHAI</t>
  </si>
  <si>
    <t>12609596</t>
  </si>
  <si>
    <t>SAPRA SANJAY</t>
  </si>
  <si>
    <t>101-2I</t>
  </si>
  <si>
    <t>101-13</t>
  </si>
  <si>
    <t>11802902</t>
  </si>
  <si>
    <t>SHAH PRIYA</t>
  </si>
  <si>
    <t>12612906</t>
  </si>
  <si>
    <t>SHAH MEGHAL HIMANSHU</t>
  </si>
  <si>
    <t>101-23</t>
  </si>
  <si>
    <t>101-1W</t>
  </si>
  <si>
    <t>12502752</t>
  </si>
  <si>
    <t>GADARA NIKUNJ</t>
  </si>
  <si>
    <t>101-2W</t>
  </si>
  <si>
    <t>101-1S</t>
  </si>
  <si>
    <t>11812706</t>
  </si>
  <si>
    <t>PRAJAPATI GAURAVBHAI</t>
  </si>
  <si>
    <t>12402524</t>
  </si>
  <si>
    <t>PATEL DHAIRYA AMRUTBHAI</t>
  </si>
  <si>
    <t>12503002</t>
  </si>
  <si>
    <t>KIDECHA DIVYESH</t>
  </si>
  <si>
    <t>12503694</t>
  </si>
  <si>
    <t>RANGANI KRUTAGNA PARSOTTAMBHAI</t>
  </si>
  <si>
    <t>12701998</t>
  </si>
  <si>
    <t>BHATT ATRI</t>
  </si>
  <si>
    <t>101-2S</t>
  </si>
  <si>
    <t>101-1D</t>
  </si>
  <si>
    <t>11801584</t>
  </si>
  <si>
    <t>PATHAK ADHIK</t>
  </si>
  <si>
    <t>11801619</t>
  </si>
  <si>
    <t>MEHTA JAY</t>
  </si>
  <si>
    <t>11801665</t>
  </si>
  <si>
    <t>VACHHARAJANI VEDANT</t>
  </si>
  <si>
    <t>11802035</t>
  </si>
  <si>
    <t>SHARMA STUTI</t>
  </si>
  <si>
    <t>11803481</t>
  </si>
  <si>
    <t>SHAH MARGIBEN</t>
  </si>
  <si>
    <t>11807592</t>
  </si>
  <si>
    <t>MALI SURESH</t>
  </si>
  <si>
    <t>11811871</t>
  </si>
  <si>
    <t>THAKKAR SAVANKUMAR SHAILESHKUMAR</t>
  </si>
  <si>
    <t>12508304</t>
  </si>
  <si>
    <t>THAKER BHARGAV</t>
  </si>
  <si>
    <t>JK-106</t>
  </si>
  <si>
    <t>MATTOO AKASH SURINDER</t>
  </si>
  <si>
    <t>JK</t>
  </si>
  <si>
    <t>101-2D</t>
  </si>
  <si>
    <t>101-1L</t>
  </si>
  <si>
    <t>11800237</t>
  </si>
  <si>
    <t>JHA RAUNAK</t>
  </si>
  <si>
    <t>11801267</t>
  </si>
  <si>
    <t>SHAH DARSHIL</t>
  </si>
  <si>
    <t>11807870</t>
  </si>
  <si>
    <t>PATEL DARSHIL</t>
  </si>
  <si>
    <t>11815039</t>
  </si>
  <si>
    <t>MOTKA NIRALI</t>
  </si>
  <si>
    <t>12000340</t>
  </si>
  <si>
    <t>VELANI MOHAMMADRAZA ALTAF ALI</t>
  </si>
  <si>
    <t>12100476</t>
  </si>
  <si>
    <t>12202074</t>
  </si>
  <si>
    <t>PATEL AKSHAYKUMAR</t>
  </si>
  <si>
    <t>12401072</t>
  </si>
  <si>
    <t>PATEL JAINISHKUMAR</t>
  </si>
  <si>
    <t>101-2L</t>
  </si>
  <si>
    <t>101-16</t>
  </si>
  <si>
    <t>11802212</t>
  </si>
  <si>
    <t>VITHIKA MANDHWANI</t>
  </si>
  <si>
    <t>11803247</t>
  </si>
  <si>
    <t>11803294</t>
  </si>
  <si>
    <t>PATEL HARSH</t>
  </si>
  <si>
    <t>11804009</t>
  </si>
  <si>
    <t>PANDYA PARIKSHIT</t>
  </si>
  <si>
    <t>11804104</t>
  </si>
  <si>
    <t>SHAH SALONI</t>
  </si>
  <si>
    <t>11805580</t>
  </si>
  <si>
    <t>VADADORIYA NAYAN PRAVINBHAI</t>
  </si>
  <si>
    <t>11807616</t>
  </si>
  <si>
    <t>SABHANI PRINCE GHANSHYAMBHAI</t>
  </si>
  <si>
    <t>11807985</t>
  </si>
  <si>
    <t>THAKKAR ANIKET</t>
  </si>
  <si>
    <t>12002690</t>
  </si>
  <si>
    <t>CHOVATIYA MIHIRBHAI BHARATBHAI</t>
  </si>
  <si>
    <t>12601230</t>
  </si>
  <si>
    <t>GHOSH RION</t>
  </si>
  <si>
    <t>12609702</t>
  </si>
  <si>
    <t>DOBARIYA RIDDHISH HARSUKHBHAI</t>
  </si>
  <si>
    <t>12700737</t>
  </si>
  <si>
    <t>TYAGI SHIVAM SHIVNANDAN</t>
  </si>
  <si>
    <t>19809602</t>
  </si>
  <si>
    <t>SINGH MADHURI</t>
  </si>
  <si>
    <t>101-26</t>
  </si>
  <si>
    <t>101-1U</t>
  </si>
  <si>
    <t>11800242</t>
  </si>
  <si>
    <t>RAWAL KAXAN</t>
  </si>
  <si>
    <t>11814358</t>
  </si>
  <si>
    <t>DEVIDAR ZEEL</t>
  </si>
  <si>
    <t>11814634</t>
  </si>
  <si>
    <t>NIYATI SHAH</t>
  </si>
  <si>
    <t>12101296</t>
  </si>
  <si>
    <t>PATEL KATHAN</t>
  </si>
  <si>
    <t>12603158</t>
  </si>
  <si>
    <t>DOOLA SARRAH</t>
  </si>
  <si>
    <t>101-2U</t>
  </si>
  <si>
    <t>101-1E</t>
  </si>
  <si>
    <t>11802439</t>
  </si>
  <si>
    <t>YAGNIK PARTH</t>
  </si>
  <si>
    <t>11803733</t>
  </si>
  <si>
    <t>PATEL PARSHV</t>
  </si>
  <si>
    <t>11803891</t>
  </si>
  <si>
    <t>SINGH AAKASH</t>
  </si>
  <si>
    <t>11810264</t>
  </si>
  <si>
    <t>ADESHRA DEEP</t>
  </si>
  <si>
    <t>12102327</t>
  </si>
  <si>
    <t>BHAVSAR PRIYANG ASHISHKUMAR</t>
  </si>
  <si>
    <t>12607288</t>
  </si>
  <si>
    <t>PATEL SHAILESH</t>
  </si>
  <si>
    <t>12611394</t>
  </si>
  <si>
    <t>SHAH RUSHIL SHREEPALKUMAR</t>
  </si>
  <si>
    <t>101-2E</t>
  </si>
  <si>
    <t>101-1R</t>
  </si>
  <si>
    <t>12501732</t>
  </si>
  <si>
    <t>ANTALA MILIND KISHORBHAI</t>
  </si>
  <si>
    <t>12506018</t>
  </si>
  <si>
    <t>KOYANI TEJAS MAHENDRABHAI</t>
  </si>
  <si>
    <t>12507062</t>
  </si>
  <si>
    <t>ANTALA DARSHAN</t>
  </si>
  <si>
    <t>12610928</t>
  </si>
  <si>
    <t>SHAH PRIYAN</t>
  </si>
  <si>
    <t>101-2R</t>
  </si>
  <si>
    <t>101-1F</t>
  </si>
  <si>
    <t>11807007</t>
  </si>
  <si>
    <t>SHAH SHASHWAT</t>
  </si>
  <si>
    <t>12400593</t>
  </si>
  <si>
    <t>PATEL DHRUVKUMAR BHADRESHBHAI</t>
  </si>
  <si>
    <t>12403705</t>
  </si>
  <si>
    <t>PATEL DHRUVKUMAR</t>
  </si>
  <si>
    <t>JK-079</t>
  </si>
  <si>
    <t>KACHROO ASHUTOSH TEJ KRISHAN</t>
  </si>
  <si>
    <t>101-2F</t>
  </si>
  <si>
    <t>101-73</t>
  </si>
  <si>
    <t>11804408</t>
  </si>
  <si>
    <t>PATEL HARNISH</t>
  </si>
  <si>
    <t>11806689</t>
  </si>
  <si>
    <t>GAJERA JANKI</t>
  </si>
  <si>
    <t>11813575</t>
  </si>
  <si>
    <t>JAIN SIDDHARTH</t>
  </si>
  <si>
    <t>12400704</t>
  </si>
  <si>
    <t>RAMI JAINISKUMAR HEMANGBHAI</t>
  </si>
  <si>
    <t>12607838</t>
  </si>
  <si>
    <t>KHUNT HITESHKUMAR ODHAVJIBHAI</t>
  </si>
  <si>
    <t>72600469</t>
  </si>
  <si>
    <t>DOSHI SHITESH</t>
  </si>
  <si>
    <t>101-83</t>
  </si>
  <si>
    <t>101-1Y</t>
  </si>
  <si>
    <t>101-2Y</t>
  </si>
  <si>
    <t>101-1Z</t>
  </si>
  <si>
    <t>11805390</t>
  </si>
  <si>
    <t>PATHAN ZARMIN</t>
  </si>
  <si>
    <t>11805393</t>
  </si>
  <si>
    <t>ADARSH SHETH</t>
  </si>
  <si>
    <t>11813584</t>
  </si>
  <si>
    <t>PATEL KRUNALKUMAR</t>
  </si>
  <si>
    <t>12503629</t>
  </si>
  <si>
    <t>DHOLARIYA VIVEKKUMAR HASMUKHBHAI</t>
  </si>
  <si>
    <t>12503893</t>
  </si>
  <si>
    <t>PADARIYA TANMAYKUMAR MADHAVBHAI</t>
  </si>
  <si>
    <t>12603986</t>
  </si>
  <si>
    <t>LUNAGARIYA PARAMKUMAR PRAVINBHAI</t>
  </si>
  <si>
    <t>101-2Z</t>
  </si>
  <si>
    <t>Name 15/9/2016</t>
  </si>
  <si>
    <t>NOR</t>
  </si>
  <si>
    <t>DUBEY ABHAY SATISHCHANDRA-           ADMI CANCEL</t>
  </si>
  <si>
    <t>TOTAL STU- 131</t>
  </si>
  <si>
    <t>B.E. SEM. - I AUGUST   2016    ( START - 15/9/16 )</t>
  </si>
  <si>
    <t>L.D.C.E. BE - SEM  - I          FINAL</t>
  </si>
  <si>
    <t>J&amp;K -ADMI</t>
  </si>
  <si>
    <t>BIO-M</t>
  </si>
  <si>
    <t>TEXT.</t>
  </si>
  <si>
    <t>TOTAL STU-132</t>
  </si>
  <si>
    <t>TOTAL - 32</t>
  </si>
  <si>
    <t>TOTAL STU - 60</t>
  </si>
  <si>
    <t xml:space="preserve">L.D.C.E. BE - SEM  - I       FIANL </t>
  </si>
  <si>
    <t>B.E. SEM. - I  SEPT.    2016    START- 15/9/16</t>
  </si>
  <si>
    <t>ADMI</t>
  </si>
  <si>
    <t>MHRD &amp; OTHER</t>
  </si>
  <si>
    <t>15/9/16</t>
  </si>
  <si>
    <r>
      <t xml:space="preserve">નીચે જણાવેલ દરેક વિધાર્થીઓએ એડમિશન સમયે ભરેલ </t>
    </r>
    <r>
      <rPr>
        <b/>
        <u val="single"/>
        <sz val="16"/>
        <color indexed="8"/>
        <rFont val="ARIAL"/>
        <family val="2"/>
      </rPr>
      <t>દેના બેંક</t>
    </r>
    <r>
      <rPr>
        <b/>
        <sz val="16"/>
        <color indexed="8"/>
        <rFont val="ARIAL"/>
        <family val="2"/>
      </rPr>
      <t xml:space="preserve">ની ફી રસીદ સ્ટુડન્ટ સેક્શનમાં ફરજિયાત </t>
    </r>
    <r>
      <rPr>
        <b/>
        <u val="single"/>
        <sz val="16"/>
        <color indexed="8"/>
        <rFont val="ARIAL"/>
        <family val="2"/>
      </rPr>
      <t>26/12/2016</t>
    </r>
    <r>
      <rPr>
        <b/>
        <sz val="16"/>
        <color indexed="8"/>
        <rFont val="ARIAL"/>
        <family val="2"/>
      </rPr>
      <t xml:space="preserve"> સુધીમાં જમા કરવવાની રહેશે.જો નહીં કરાવે તો તેને G.T.U. ની HALL TICKET પણ મળશે નહીં તથા પરીક્ષામાં બેસવા દેવામાં આવશે નહીં. જેની ખાસ નોંધ લેવી.</t>
    </r>
  </si>
  <si>
    <t>B.E. SEMESTER - 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</si>
</sst>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0"/>
    <numFmt numFmtId="166" formatCode="000000000000"/>
    <numFmt numFmtId="167" formatCode="000000"/>
    <numFmt numFmtId="168" formatCode="dd\-mmm\-yy"/>
  </numFmts>
  <fonts count="82">
    <font>
      <sz val="10"/>
      <color indexed="8"/>
      <name val="ARIAL"/>
      <family val="0"/>
    </font>
    <font>
      <sz val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Cambria"/>
      <family val="1"/>
    </font>
    <font>
      <sz val="14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Calibri"/>
      <family val="2"/>
    </font>
    <font>
      <sz val="14"/>
      <color indexed="8"/>
      <name val="Arial"/>
      <family val="2"/>
    </font>
    <font>
      <sz val="12"/>
      <color indexed="10"/>
      <name val="Calibri"/>
      <family val="2"/>
    </font>
    <font>
      <b/>
      <u val="single"/>
      <sz val="16"/>
      <color indexed="8"/>
      <name val="ARIAL"/>
      <family val="2"/>
    </font>
    <font>
      <sz val="18"/>
      <color indexed="8"/>
      <name val="ARIAL"/>
      <family val="2"/>
    </font>
    <font>
      <u val="single"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Calibri"/>
      <family val="2"/>
    </font>
    <font>
      <sz val="14"/>
      <color theme="1"/>
      <name val="Arial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/>
      <protection/>
    </xf>
    <xf numFmtId="0" fontId="5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18">
    <xf numFmtId="0" fontId="0" fillId="0" borderId="0" xfId="0" applyAlignment="1">
      <alignment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69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70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7" fillId="34" borderId="11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4" fontId="18" fillId="0" borderId="11" xfId="0" applyNumberFormat="1" applyFont="1" applyBorder="1" applyAlignment="1">
      <alignment horizontal="center" vertical="center"/>
    </xf>
    <xf numFmtId="0" fontId="19" fillId="0" borderId="11" xfId="56" applyFont="1" applyFill="1" applyBorder="1" applyAlignment="1">
      <alignment/>
      <protection/>
    </xf>
    <xf numFmtId="0" fontId="14" fillId="0" borderId="11" xfId="56" applyFont="1" applyFill="1" applyBorder="1" applyAlignment="1">
      <alignment vertical="center"/>
      <protection/>
    </xf>
    <xf numFmtId="0" fontId="5" fillId="0" borderId="11" xfId="0" applyFont="1" applyBorder="1" applyAlignment="1">
      <alignment horizontal="left" vertical="center"/>
    </xf>
    <xf numFmtId="0" fontId="69" fillId="0" borderId="11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1" fontId="69" fillId="0" borderId="11" xfId="0" applyNumberFormat="1" applyFont="1" applyBorder="1" applyAlignment="1">
      <alignment horizontal="center" vertical="center"/>
    </xf>
    <xf numFmtId="166" fontId="3" fillId="34" borderId="11" xfId="55" applyNumberFormat="1" applyFont="1" applyFill="1" applyBorder="1" applyAlignment="1">
      <alignment vertical="center" wrapText="1"/>
      <protection/>
    </xf>
    <xf numFmtId="0" fontId="71" fillId="0" borderId="11" xfId="55" applyFont="1" applyBorder="1" applyAlignment="1">
      <alignment horizontal="center" vertical="center"/>
      <protection/>
    </xf>
    <xf numFmtId="166" fontId="3" fillId="34" borderId="10" xfId="55" applyNumberFormat="1" applyFont="1" applyFill="1" applyBorder="1" applyAlignment="1">
      <alignment vertical="center" wrapText="1"/>
      <protection/>
    </xf>
    <xf numFmtId="0" fontId="71" fillId="0" borderId="10" xfId="55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vertical="center" wrapText="1"/>
    </xf>
    <xf numFmtId="0" fontId="22" fillId="0" borderId="11" xfId="56" applyFont="1" applyFill="1" applyBorder="1" applyAlignment="1">
      <alignment horizontal="center" vertical="center"/>
      <protection/>
    </xf>
    <xf numFmtId="0" fontId="22" fillId="0" borderId="11" xfId="56" applyFont="1" applyFill="1" applyBorder="1" applyAlignment="1">
      <alignment vertical="center"/>
      <protection/>
    </xf>
    <xf numFmtId="0" fontId="21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2" fillId="0" borderId="11" xfId="56" applyFont="1" applyFill="1" applyBorder="1" applyAlignment="1">
      <alignment vertical="center" wrapText="1"/>
      <protection/>
    </xf>
    <xf numFmtId="0" fontId="22" fillId="0" borderId="11" xfId="56" applyFont="1" applyFill="1" applyBorder="1" applyAlignment="1">
      <alignment/>
      <protection/>
    </xf>
    <xf numFmtId="0" fontId="71" fillId="0" borderId="11" xfId="0" applyFont="1" applyBorder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71" fillId="0" borderId="11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69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1" fontId="3" fillId="0" borderId="11" xfId="0" applyNumberFormat="1" applyFont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1" fontId="52" fillId="0" borderId="11" xfId="0" applyNumberFormat="1" applyFont="1" applyBorder="1" applyAlignment="1">
      <alignment horizontal="center" vertical="center"/>
    </xf>
    <xf numFmtId="1" fontId="7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166" fontId="73" fillId="34" borderId="12" xfId="0" applyNumberFormat="1" applyFont="1" applyFill="1" applyBorder="1" applyAlignment="1">
      <alignment vertical="center" wrapText="1"/>
    </xf>
    <xf numFmtId="0" fontId="68" fillId="0" borderId="10" xfId="56" applyFont="1" applyFill="1" applyBorder="1" applyAlignment="1">
      <alignment vertical="center"/>
      <protection/>
    </xf>
    <xf numFmtId="0" fontId="19" fillId="0" borderId="11" xfId="56" applyFont="1" applyFill="1" applyBorder="1" applyAlignment="1">
      <alignment horizontal="right"/>
      <protection/>
    </xf>
    <xf numFmtId="0" fontId="19" fillId="0" borderId="11" xfId="56" applyFont="1" applyFill="1" applyBorder="1" applyAlignment="1">
      <alignment/>
      <protection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11" xfId="56" applyFont="1" applyFill="1" applyBorder="1" applyAlignment="1">
      <alignment vertical="center" wrapText="1"/>
      <protection/>
    </xf>
    <xf numFmtId="0" fontId="14" fillId="0" borderId="11" xfId="56" applyFont="1" applyFill="1" applyBorder="1" applyAlignment="1">
      <alignment horizontal="center" vertical="center" wrapText="1"/>
      <protection/>
    </xf>
    <xf numFmtId="0" fontId="19" fillId="0" borderId="11" xfId="56" applyFont="1" applyFill="1" applyBorder="1" applyAlignment="1">
      <alignment horizontal="center"/>
      <protection/>
    </xf>
    <xf numFmtId="0" fontId="7" fillId="0" borderId="11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1" xfId="0" applyFont="1" applyBorder="1" applyAlignment="1">
      <alignment vertical="center" wrapText="1"/>
    </xf>
    <xf numFmtId="0" fontId="75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center"/>
    </xf>
    <xf numFmtId="0" fontId="72" fillId="0" borderId="11" xfId="0" applyFont="1" applyBorder="1" applyAlignment="1">
      <alignment horizontal="center" wrapText="1"/>
    </xf>
    <xf numFmtId="0" fontId="70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76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wrapText="1"/>
    </xf>
    <xf numFmtId="0" fontId="71" fillId="0" borderId="11" xfId="0" applyFont="1" applyFill="1" applyBorder="1" applyAlignment="1">
      <alignment horizontal="center" vertical="center"/>
    </xf>
    <xf numFmtId="0" fontId="77" fillId="35" borderId="11" xfId="0" applyFont="1" applyFill="1" applyBorder="1" applyAlignment="1">
      <alignment horizontal="center" vertical="center"/>
    </xf>
    <xf numFmtId="1" fontId="73" fillId="35" borderId="11" xfId="0" applyNumberFormat="1" applyFont="1" applyFill="1" applyBorder="1" applyAlignment="1">
      <alignment horizontal="center" vertical="center"/>
    </xf>
    <xf numFmtId="0" fontId="77" fillId="35" borderId="11" xfId="0" applyFont="1" applyFill="1" applyBorder="1" applyAlignment="1">
      <alignment vertical="center" wrapText="1"/>
    </xf>
    <xf numFmtId="0" fontId="78" fillId="35" borderId="11" xfId="0" applyFont="1" applyFill="1" applyBorder="1" applyAlignment="1">
      <alignment horizontal="center" vertical="center" wrapText="1"/>
    </xf>
    <xf numFmtId="0" fontId="73" fillId="35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13" xfId="0" applyFont="1" applyBorder="1" applyAlignment="1">
      <alignment vertical="center" wrapText="1"/>
    </xf>
    <xf numFmtId="0" fontId="75" fillId="0" borderId="13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/>
    </xf>
    <xf numFmtId="0" fontId="79" fillId="35" borderId="0" xfId="0" applyFont="1" applyFill="1" applyBorder="1" applyAlignment="1">
      <alignment vertical="center"/>
    </xf>
    <xf numFmtId="0" fontId="77" fillId="0" borderId="11" xfId="0" applyFont="1" applyBorder="1" applyAlignment="1">
      <alignment horizontal="center" vertical="center"/>
    </xf>
    <xf numFmtId="0" fontId="68" fillId="0" borderId="11" xfId="56" applyFont="1" applyFill="1" applyBorder="1" applyAlignment="1">
      <alignment horizontal="right"/>
      <protection/>
    </xf>
    <xf numFmtId="0" fontId="78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7" fillId="0" borderId="11" xfId="56" applyFont="1" applyFill="1" applyBorder="1" applyAlignment="1">
      <alignment/>
      <protection/>
    </xf>
    <xf numFmtId="0" fontId="9" fillId="0" borderId="11" xfId="56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vertical="center" wrapText="1"/>
    </xf>
    <xf numFmtId="0" fontId="22" fillId="0" borderId="11" xfId="56" applyFont="1" applyFill="1" applyBorder="1" applyAlignment="1">
      <alignment horizontal="right"/>
      <protection/>
    </xf>
    <xf numFmtId="0" fontId="80" fillId="0" borderId="0" xfId="0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69" fillId="0" borderId="14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2" fillId="0" borderId="10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4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79" fillId="35" borderId="0" xfId="0" applyFont="1" applyFill="1" applyBorder="1" applyAlignment="1">
      <alignment horizontal="right" vertical="center"/>
    </xf>
    <xf numFmtId="0" fontId="80" fillId="0" borderId="0" xfId="0" applyFont="1" applyAlignment="1">
      <alignment horizontal="right" vertical="center"/>
    </xf>
    <xf numFmtId="0" fontId="7" fillId="0" borderId="11" xfId="56" applyFont="1" applyFill="1" applyBorder="1" applyAlignment="1">
      <alignment vertical="center"/>
      <protection/>
    </xf>
    <xf numFmtId="166" fontId="3" fillId="0" borderId="12" xfId="0" applyNumberFormat="1" applyFont="1" applyBorder="1" applyAlignment="1">
      <alignment horizontal="center" vertical="center" wrapText="1"/>
    </xf>
    <xf numFmtId="0" fontId="9" fillId="0" borderId="10" xfId="56" applyFont="1" applyFill="1" applyBorder="1" applyAlignment="1">
      <alignment horizontal="center" vertical="center"/>
      <protection/>
    </xf>
    <xf numFmtId="0" fontId="9" fillId="0" borderId="10" xfId="56" applyFont="1" applyFill="1" applyBorder="1" applyAlignment="1">
      <alignment/>
      <protection/>
    </xf>
    <xf numFmtId="0" fontId="80" fillId="0" borderId="10" xfId="0" applyFont="1" applyBorder="1" applyAlignment="1">
      <alignment horizontal="center" vertical="center"/>
    </xf>
    <xf numFmtId="0" fontId="20" fillId="0" borderId="11" xfId="56" applyFont="1" applyFill="1" applyBorder="1" applyAlignment="1">
      <alignment/>
      <protection/>
    </xf>
    <xf numFmtId="14" fontId="73" fillId="0" borderId="11" xfId="0" applyNumberFormat="1" applyFont="1" applyBorder="1" applyAlignment="1">
      <alignment vertical="center"/>
    </xf>
    <xf numFmtId="0" fontId="24" fillId="0" borderId="11" xfId="56" applyFont="1" applyFill="1" applyBorder="1" applyAlignment="1">
      <alignment horizontal="right"/>
      <protection/>
    </xf>
    <xf numFmtId="0" fontId="25" fillId="0" borderId="0" xfId="0" applyFont="1" applyBorder="1" applyAlignment="1">
      <alignment vertical="center"/>
    </xf>
    <xf numFmtId="0" fontId="20" fillId="0" borderId="11" xfId="56" applyFont="1" applyFill="1" applyBorder="1" applyAlignment="1">
      <alignment horizontal="center" vertical="center"/>
      <protection/>
    </xf>
    <xf numFmtId="0" fontId="80" fillId="0" borderId="11" xfId="0" applyFont="1" applyBorder="1" applyAlignment="1">
      <alignment horizontal="center" vertical="center"/>
    </xf>
    <xf numFmtId="0" fontId="19" fillId="36" borderId="15" xfId="56" applyFont="1" applyFill="1" applyBorder="1" applyAlignment="1">
      <alignment horizontal="center"/>
      <protection/>
    </xf>
    <xf numFmtId="0" fontId="19" fillId="36" borderId="15" xfId="56" applyFont="1" applyFill="1" applyBorder="1" applyAlignment="1">
      <alignment horizontal="center"/>
      <protection/>
    </xf>
    <xf numFmtId="0" fontId="19" fillId="0" borderId="16" xfId="56" applyFont="1" applyFill="1" applyBorder="1" applyAlignment="1">
      <alignment/>
      <protection/>
    </xf>
    <xf numFmtId="0" fontId="19" fillId="0" borderId="16" xfId="56" applyFont="1" applyFill="1" applyBorder="1" applyAlignment="1">
      <alignment horizontal="right"/>
      <protection/>
    </xf>
    <xf numFmtId="0" fontId="19" fillId="0" borderId="17" xfId="56" applyFont="1" applyFill="1" applyBorder="1" applyAlignment="1">
      <alignment/>
      <protection/>
    </xf>
    <xf numFmtId="0" fontId="19" fillId="36" borderId="18" xfId="56" applyFont="1" applyFill="1" applyBorder="1" applyAlignment="1">
      <alignment horizontal="center"/>
      <protection/>
    </xf>
    <xf numFmtId="0" fontId="14" fillId="0" borderId="11" xfId="56" applyFont="1" applyFill="1" applyBorder="1" applyAlignment="1">
      <alignment horizontal="center" vertical="center"/>
      <protection/>
    </xf>
    <xf numFmtId="0" fontId="13" fillId="0" borderId="11" xfId="0" applyFont="1" applyBorder="1" applyAlignment="1">
      <alignment horizontal="center" vertical="center" wrapText="1"/>
    </xf>
    <xf numFmtId="0" fontId="19" fillId="0" borderId="11" xfId="56" applyFont="1" applyFill="1" applyBorder="1" applyAlignment="1">
      <alignment horizontal="center"/>
      <protection/>
    </xf>
    <xf numFmtId="0" fontId="22" fillId="0" borderId="11" xfId="56" applyFont="1" applyFill="1" applyBorder="1" applyAlignment="1">
      <alignment horizontal="center"/>
      <protection/>
    </xf>
    <xf numFmtId="0" fontId="21" fillId="0" borderId="0" xfId="0" applyFont="1" applyBorder="1" applyAlignment="1">
      <alignment horizontal="center" vertical="center"/>
    </xf>
    <xf numFmtId="0" fontId="20" fillId="0" borderId="11" xfId="56" applyFont="1" applyFill="1" applyBorder="1" applyAlignment="1">
      <alignment horizontal="center"/>
      <protection/>
    </xf>
    <xf numFmtId="0" fontId="81" fillId="0" borderId="11" xfId="56" applyFont="1" applyFill="1" applyBorder="1" applyAlignment="1">
      <alignment vertical="center" wrapText="1"/>
      <protection/>
    </xf>
    <xf numFmtId="14" fontId="3" fillId="0" borderId="0" xfId="0" applyNumberFormat="1" applyFont="1" applyBorder="1" applyAlignment="1">
      <alignment vertical="center"/>
    </xf>
    <xf numFmtId="0" fontId="78" fillId="0" borderId="11" xfId="0" applyFont="1" applyBorder="1" applyAlignment="1">
      <alignment vertical="center" wrapText="1"/>
    </xf>
    <xf numFmtId="0" fontId="7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14" fillId="0" borderId="11" xfId="56" applyNumberFormat="1" applyFont="1" applyFill="1" applyBorder="1" applyAlignment="1">
      <alignment horizontal="center" vertical="center"/>
      <protection/>
    </xf>
    <xf numFmtId="1" fontId="14" fillId="35" borderId="11" xfId="56" applyNumberFormat="1" applyFont="1" applyFill="1" applyBorder="1" applyAlignment="1">
      <alignment horizontal="center" vertical="center"/>
      <protection/>
    </xf>
    <xf numFmtId="0" fontId="3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1" fontId="14" fillId="0" borderId="11" xfId="56" applyNumberFormat="1" applyFont="1" applyFill="1" applyBorder="1" applyAlignment="1">
      <alignment horizontal="right"/>
      <protection/>
    </xf>
    <xf numFmtId="0" fontId="16" fillId="0" borderId="0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showGridLines="0" tabSelected="1" workbookViewId="0" topLeftCell="A1">
      <selection activeCell="J8" sqref="J8"/>
    </sheetView>
  </sheetViews>
  <sheetFormatPr defaultColWidth="9.140625" defaultRowHeight="21" customHeight="1"/>
  <cols>
    <col min="1" max="1" width="10.57421875" style="5" bestFit="1" customWidth="1"/>
    <col min="2" max="2" width="17.140625" style="5" customWidth="1"/>
    <col min="3" max="3" width="5.140625" style="5" bestFit="1" customWidth="1"/>
    <col min="4" max="4" width="40.7109375" style="6" customWidth="1"/>
    <col min="5" max="5" width="11.57421875" style="47" bestFit="1" customWidth="1"/>
    <col min="6" max="6" width="11.421875" style="2" customWidth="1"/>
    <col min="7" max="16384" width="9.140625" style="2" customWidth="1"/>
  </cols>
  <sheetData>
    <row r="1" spans="1:6" s="1" customFormat="1" ht="31.5" customHeight="1">
      <c r="A1" s="217" t="s">
        <v>2585</v>
      </c>
      <c r="B1" s="216"/>
      <c r="C1" s="216"/>
      <c r="D1" s="216"/>
      <c r="E1" s="216"/>
      <c r="F1" s="216"/>
    </row>
    <row r="2" spans="1:6" s="1" customFormat="1" ht="19.5" customHeight="1">
      <c r="A2" s="214" t="s">
        <v>2584</v>
      </c>
      <c r="B2" s="214"/>
      <c r="C2" s="214"/>
      <c r="D2" s="214"/>
      <c r="E2" s="214"/>
      <c r="F2" s="214"/>
    </row>
    <row r="3" spans="1:6" s="1" customFormat="1" ht="19.5" customHeight="1">
      <c r="A3" s="214"/>
      <c r="B3" s="214"/>
      <c r="C3" s="214"/>
      <c r="D3" s="214"/>
      <c r="E3" s="214"/>
      <c r="F3" s="214"/>
    </row>
    <row r="4" spans="1:6" s="1" customFormat="1" ht="40.5" customHeight="1">
      <c r="A4" s="215"/>
      <c r="B4" s="215"/>
      <c r="C4" s="215"/>
      <c r="D4" s="215"/>
      <c r="E4" s="215"/>
      <c r="F4" s="215"/>
    </row>
    <row r="5" spans="1:6" s="1" customFormat="1" ht="30">
      <c r="A5" s="11" t="s">
        <v>14</v>
      </c>
      <c r="B5" s="12" t="s">
        <v>15</v>
      </c>
      <c r="C5" s="10" t="s">
        <v>17</v>
      </c>
      <c r="D5" s="11" t="s">
        <v>16</v>
      </c>
      <c r="E5" s="62" t="s">
        <v>61</v>
      </c>
      <c r="F5" s="101" t="s">
        <v>21</v>
      </c>
    </row>
    <row r="6" spans="1:6" ht="27" customHeight="1">
      <c r="A6" s="27">
        <v>102002</v>
      </c>
      <c r="B6" s="213">
        <v>160280102003</v>
      </c>
      <c r="C6" s="184" t="s">
        <v>18</v>
      </c>
      <c r="D6" s="61" t="s">
        <v>2392</v>
      </c>
      <c r="E6" s="61" t="s">
        <v>90</v>
      </c>
      <c r="F6" s="95" t="s">
        <v>23</v>
      </c>
    </row>
    <row r="7" spans="1:6" ht="27" customHeight="1">
      <c r="A7" s="27">
        <v>102003</v>
      </c>
      <c r="B7" s="213">
        <v>160280102048</v>
      </c>
      <c r="C7" s="184" t="s">
        <v>18</v>
      </c>
      <c r="D7" s="61" t="s">
        <v>2394</v>
      </c>
      <c r="E7" s="61" t="s">
        <v>90</v>
      </c>
      <c r="F7" s="95" t="s">
        <v>23</v>
      </c>
    </row>
    <row r="8" spans="1:6" ht="27" customHeight="1">
      <c r="A8" s="27">
        <v>102004</v>
      </c>
      <c r="B8" s="213">
        <v>160280102019</v>
      </c>
      <c r="C8" s="184" t="s">
        <v>18</v>
      </c>
      <c r="D8" s="61" t="s">
        <v>2396</v>
      </c>
      <c r="E8" s="61" t="s">
        <v>90</v>
      </c>
      <c r="F8" s="95" t="s">
        <v>23</v>
      </c>
    </row>
    <row r="9" spans="1:6" ht="27" customHeight="1">
      <c r="A9" s="27">
        <v>103001</v>
      </c>
      <c r="B9" s="213">
        <v>160280103053</v>
      </c>
      <c r="C9" s="184" t="s">
        <v>19</v>
      </c>
      <c r="D9" s="61" t="s">
        <v>2404</v>
      </c>
      <c r="E9" s="61" t="s">
        <v>90</v>
      </c>
      <c r="F9" s="95" t="s">
        <v>2574</v>
      </c>
    </row>
    <row r="10" spans="1:6" ht="27" customHeight="1">
      <c r="A10" s="27">
        <v>103002</v>
      </c>
      <c r="B10" s="213">
        <v>160280103052</v>
      </c>
      <c r="C10" s="184" t="s">
        <v>19</v>
      </c>
      <c r="D10" s="61" t="s">
        <v>2406</v>
      </c>
      <c r="E10" s="61" t="s">
        <v>90</v>
      </c>
      <c r="F10" s="95" t="s">
        <v>2574</v>
      </c>
    </row>
    <row r="11" spans="1:6" ht="27" customHeight="1">
      <c r="A11" s="27">
        <v>106001</v>
      </c>
      <c r="B11" s="209">
        <v>160280106022</v>
      </c>
      <c r="C11" s="184" t="s">
        <v>18</v>
      </c>
      <c r="D11" s="61" t="s">
        <v>1520</v>
      </c>
      <c r="E11" s="61" t="s">
        <v>90</v>
      </c>
      <c r="F11" s="95" t="s">
        <v>24</v>
      </c>
    </row>
    <row r="12" spans="1:6" ht="27" customHeight="1">
      <c r="A12" s="27">
        <v>106006</v>
      </c>
      <c r="B12" s="209">
        <v>160280106007</v>
      </c>
      <c r="C12" s="184" t="s">
        <v>18</v>
      </c>
      <c r="D12" s="61" t="s">
        <v>2422</v>
      </c>
      <c r="E12" s="61" t="s">
        <v>90</v>
      </c>
      <c r="F12" s="95" t="s">
        <v>24</v>
      </c>
    </row>
    <row r="13" spans="1:6" ht="27" customHeight="1">
      <c r="A13" s="27">
        <v>107001</v>
      </c>
      <c r="B13" s="209">
        <v>160280107066</v>
      </c>
      <c r="C13" s="184" t="s">
        <v>19</v>
      </c>
      <c r="D13" s="61" t="s">
        <v>1725</v>
      </c>
      <c r="E13" s="61" t="s">
        <v>90</v>
      </c>
      <c r="F13" s="95" t="s">
        <v>32</v>
      </c>
    </row>
    <row r="14" spans="1:6" ht="27" customHeight="1">
      <c r="A14" s="27">
        <v>107002</v>
      </c>
      <c r="B14" s="210"/>
      <c r="C14" s="184" t="s">
        <v>18</v>
      </c>
      <c r="D14" s="61" t="s">
        <v>2426</v>
      </c>
      <c r="E14" s="61" t="s">
        <v>90</v>
      </c>
      <c r="F14" s="95" t="s">
        <v>32</v>
      </c>
    </row>
    <row r="15" spans="1:6" ht="27" customHeight="1">
      <c r="A15" s="27">
        <v>107003</v>
      </c>
      <c r="B15" s="209">
        <v>160280107054</v>
      </c>
      <c r="C15" s="184" t="s">
        <v>18</v>
      </c>
      <c r="D15" s="61" t="s">
        <v>2428</v>
      </c>
      <c r="E15" s="61" t="s">
        <v>90</v>
      </c>
      <c r="F15" s="95" t="s">
        <v>32</v>
      </c>
    </row>
    <row r="16" spans="1:6" ht="27" customHeight="1">
      <c r="A16" s="27">
        <v>107004</v>
      </c>
      <c r="B16" s="209">
        <v>160280107118</v>
      </c>
      <c r="C16" s="184" t="s">
        <v>18</v>
      </c>
      <c r="D16" s="61" t="s">
        <v>2430</v>
      </c>
      <c r="E16" s="61" t="s">
        <v>90</v>
      </c>
      <c r="F16" s="95" t="s">
        <v>32</v>
      </c>
    </row>
    <row r="17" spans="1:6" ht="27" customHeight="1">
      <c r="A17" s="27">
        <v>107005</v>
      </c>
      <c r="B17" s="209">
        <v>160280107108</v>
      </c>
      <c r="C17" s="184" t="s">
        <v>19</v>
      </c>
      <c r="D17" s="61" t="s">
        <v>2432</v>
      </c>
      <c r="E17" s="61" t="s">
        <v>90</v>
      </c>
      <c r="F17" s="95" t="s">
        <v>32</v>
      </c>
    </row>
    <row r="18" spans="1:6" ht="27" customHeight="1">
      <c r="A18" s="27">
        <v>107006</v>
      </c>
      <c r="B18" s="209">
        <v>160280107103</v>
      </c>
      <c r="C18" s="184" t="s">
        <v>19</v>
      </c>
      <c r="D18" s="61" t="s">
        <v>2434</v>
      </c>
      <c r="E18" s="61" t="s">
        <v>90</v>
      </c>
      <c r="F18" s="95" t="s">
        <v>32</v>
      </c>
    </row>
    <row r="19" spans="1:6" s="3" customFormat="1" ht="27" customHeight="1">
      <c r="A19" s="27">
        <v>107008</v>
      </c>
      <c r="B19" s="209">
        <v>160280107088</v>
      </c>
      <c r="C19" s="184" t="s">
        <v>18</v>
      </c>
      <c r="D19" s="61" t="s">
        <v>1498</v>
      </c>
      <c r="E19" s="61" t="s">
        <v>90</v>
      </c>
      <c r="F19" s="95" t="s">
        <v>32</v>
      </c>
    </row>
    <row r="20" spans="1:6" s="3" customFormat="1" ht="27" customHeight="1">
      <c r="A20" s="27">
        <v>107011</v>
      </c>
      <c r="B20" s="209">
        <v>160280107068</v>
      </c>
      <c r="C20" s="184" t="s">
        <v>18</v>
      </c>
      <c r="D20" s="61" t="s">
        <v>1490</v>
      </c>
      <c r="E20" s="61" t="s">
        <v>90</v>
      </c>
      <c r="F20" s="95" t="s">
        <v>32</v>
      </c>
    </row>
    <row r="21" spans="1:6" ht="27" customHeight="1">
      <c r="A21" s="27">
        <v>109004</v>
      </c>
      <c r="B21" s="213">
        <v>160280109056</v>
      </c>
      <c r="C21" s="184" t="s">
        <v>19</v>
      </c>
      <c r="D21" s="61" t="s">
        <v>2453</v>
      </c>
      <c r="E21" s="61" t="s">
        <v>90</v>
      </c>
      <c r="F21" s="95" t="s">
        <v>30</v>
      </c>
    </row>
    <row r="22" spans="1:6" ht="27" customHeight="1">
      <c r="A22" s="27">
        <v>109005</v>
      </c>
      <c r="B22" s="211"/>
      <c r="C22" s="184" t="s">
        <v>18</v>
      </c>
      <c r="D22" s="61" t="s">
        <v>2455</v>
      </c>
      <c r="E22" s="61" t="s">
        <v>90</v>
      </c>
      <c r="F22" s="95" t="s">
        <v>30</v>
      </c>
    </row>
    <row r="23" spans="1:6" ht="27" customHeight="1">
      <c r="A23" s="27">
        <v>109007</v>
      </c>
      <c r="B23" s="213">
        <v>160280109065</v>
      </c>
      <c r="C23" s="184" t="s">
        <v>18</v>
      </c>
      <c r="D23" s="61" t="s">
        <v>2458</v>
      </c>
      <c r="E23" s="61" t="s">
        <v>90</v>
      </c>
      <c r="F23" s="95" t="s">
        <v>30</v>
      </c>
    </row>
    <row r="24" spans="1:6" s="3" customFormat="1" ht="27" customHeight="1">
      <c r="A24" s="27">
        <v>109008</v>
      </c>
      <c r="B24" s="213">
        <v>160280109070</v>
      </c>
      <c r="C24" s="184" t="s">
        <v>18</v>
      </c>
      <c r="D24" s="61" t="s">
        <v>2460</v>
      </c>
      <c r="E24" s="61" t="s">
        <v>90</v>
      </c>
      <c r="F24" s="95" t="s">
        <v>30</v>
      </c>
    </row>
    <row r="25" spans="1:28" ht="27" customHeight="1">
      <c r="A25" s="27">
        <v>111001</v>
      </c>
      <c r="B25" s="184"/>
      <c r="C25" s="184" t="s">
        <v>19</v>
      </c>
      <c r="D25" s="61" t="s">
        <v>2464</v>
      </c>
      <c r="E25" s="61" t="s">
        <v>90</v>
      </c>
      <c r="F25" s="194" t="s">
        <v>31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6" ht="27" customHeight="1">
      <c r="A26" s="27">
        <v>111003</v>
      </c>
      <c r="B26" s="209">
        <v>160280111061</v>
      </c>
      <c r="C26" s="184" t="s">
        <v>18</v>
      </c>
      <c r="D26" s="61" t="s">
        <v>2467</v>
      </c>
      <c r="E26" s="61" t="s">
        <v>90</v>
      </c>
      <c r="F26" s="194" t="s">
        <v>31</v>
      </c>
    </row>
    <row r="27" spans="1:28" ht="27" customHeight="1">
      <c r="A27" s="27">
        <v>111004</v>
      </c>
      <c r="B27" s="209">
        <v>160280111051</v>
      </c>
      <c r="C27" s="184" t="s">
        <v>18</v>
      </c>
      <c r="D27" s="61" t="s">
        <v>2469</v>
      </c>
      <c r="E27" s="61" t="s">
        <v>90</v>
      </c>
      <c r="F27" s="194" t="s">
        <v>31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6" ht="27" customHeight="1">
      <c r="A28" s="27">
        <v>111005</v>
      </c>
      <c r="B28" s="209">
        <v>160280111090</v>
      </c>
      <c r="C28" s="184" t="s">
        <v>19</v>
      </c>
      <c r="D28" s="61" t="s">
        <v>2471</v>
      </c>
      <c r="E28" s="61" t="s">
        <v>90</v>
      </c>
      <c r="F28" s="194" t="s">
        <v>31</v>
      </c>
    </row>
    <row r="29" spans="1:6" ht="27" customHeight="1">
      <c r="A29" s="27">
        <v>111008</v>
      </c>
      <c r="B29" s="209">
        <v>160280111103</v>
      </c>
      <c r="C29" s="184" t="s">
        <v>18</v>
      </c>
      <c r="D29" s="61" t="s">
        <v>2477</v>
      </c>
      <c r="E29" s="61" t="s">
        <v>90</v>
      </c>
      <c r="F29" s="194" t="s">
        <v>31</v>
      </c>
    </row>
    <row r="30" spans="1:6" ht="27" customHeight="1">
      <c r="A30" s="27">
        <v>111009</v>
      </c>
      <c r="B30" s="209">
        <v>160280111014</v>
      </c>
      <c r="C30" s="184" t="s">
        <v>18</v>
      </c>
      <c r="D30" s="61" t="s">
        <v>2479</v>
      </c>
      <c r="E30" s="61" t="s">
        <v>90</v>
      </c>
      <c r="F30" s="194" t="s">
        <v>31</v>
      </c>
    </row>
    <row r="31" spans="1:6" ht="27" customHeight="1">
      <c r="A31" s="27">
        <v>111010</v>
      </c>
      <c r="B31" s="209">
        <v>160280111026</v>
      </c>
      <c r="C31" s="184" t="s">
        <v>18</v>
      </c>
      <c r="D31" s="61" t="s">
        <v>2481</v>
      </c>
      <c r="E31" s="61" t="s">
        <v>90</v>
      </c>
      <c r="F31" s="194" t="s">
        <v>31</v>
      </c>
    </row>
    <row r="32" spans="1:28" ht="27" customHeight="1">
      <c r="A32" s="27">
        <v>111012</v>
      </c>
      <c r="B32" s="209">
        <v>160280111107</v>
      </c>
      <c r="C32" s="184" t="s">
        <v>18</v>
      </c>
      <c r="D32" s="61" t="s">
        <v>2485</v>
      </c>
      <c r="E32" s="61" t="s">
        <v>90</v>
      </c>
      <c r="F32" s="194" t="s">
        <v>31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27" customHeight="1">
      <c r="A33" s="27">
        <v>111013</v>
      </c>
      <c r="B33" s="209">
        <v>160280111094</v>
      </c>
      <c r="C33" s="184" t="s">
        <v>19</v>
      </c>
      <c r="D33" s="61" t="s">
        <v>2487</v>
      </c>
      <c r="E33" s="61" t="s">
        <v>90</v>
      </c>
      <c r="F33" s="194" t="s">
        <v>31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6" ht="27" customHeight="1">
      <c r="A34" s="27">
        <v>113001</v>
      </c>
      <c r="B34" s="213">
        <v>160280113047</v>
      </c>
      <c r="C34" s="184" t="s">
        <v>18</v>
      </c>
      <c r="D34" s="61" t="s">
        <v>2491</v>
      </c>
      <c r="E34" s="61" t="s">
        <v>90</v>
      </c>
      <c r="F34" s="95" t="s">
        <v>28</v>
      </c>
    </row>
    <row r="35" spans="1:6" ht="27" customHeight="1">
      <c r="A35" s="27">
        <v>113002</v>
      </c>
      <c r="B35" s="213">
        <v>160280113011</v>
      </c>
      <c r="C35" s="184" t="s">
        <v>19</v>
      </c>
      <c r="D35" s="61" t="s">
        <v>2493</v>
      </c>
      <c r="E35" s="61" t="s">
        <v>90</v>
      </c>
      <c r="F35" s="95" t="s">
        <v>28</v>
      </c>
    </row>
    <row r="36" spans="1:6" ht="27" customHeight="1">
      <c r="A36" s="27">
        <v>113003</v>
      </c>
      <c r="B36" s="213">
        <v>160280113025</v>
      </c>
      <c r="C36" s="184" t="s">
        <v>19</v>
      </c>
      <c r="D36" s="61" t="s">
        <v>2495</v>
      </c>
      <c r="E36" s="61" t="s">
        <v>90</v>
      </c>
      <c r="F36" s="95" t="s">
        <v>28</v>
      </c>
    </row>
    <row r="37" spans="1:6" ht="27" customHeight="1">
      <c r="A37" s="27">
        <v>113004</v>
      </c>
      <c r="B37" s="213">
        <v>160280113034</v>
      </c>
      <c r="C37" s="184" t="s">
        <v>18</v>
      </c>
      <c r="D37" s="61" t="s">
        <v>2497</v>
      </c>
      <c r="E37" s="61" t="s">
        <v>90</v>
      </c>
      <c r="F37" s="95" t="s">
        <v>28</v>
      </c>
    </row>
    <row r="38" spans="1:6" ht="27" customHeight="1">
      <c r="A38" s="27">
        <v>113005</v>
      </c>
      <c r="B38" s="213">
        <v>160280113012</v>
      </c>
      <c r="C38" s="184" t="s">
        <v>19</v>
      </c>
      <c r="D38" s="61" t="s">
        <v>2499</v>
      </c>
      <c r="E38" s="61" t="s">
        <v>90</v>
      </c>
      <c r="F38" s="95" t="s">
        <v>28</v>
      </c>
    </row>
    <row r="39" spans="1:6" ht="27" customHeight="1">
      <c r="A39" s="27">
        <v>116002</v>
      </c>
      <c r="B39" s="210"/>
      <c r="C39" s="184" t="s">
        <v>18</v>
      </c>
      <c r="D39" s="61" t="s">
        <v>2505</v>
      </c>
      <c r="E39" s="61" t="s">
        <v>90</v>
      </c>
      <c r="F39" s="95" t="s">
        <v>33</v>
      </c>
    </row>
    <row r="40" spans="1:6" ht="27" customHeight="1">
      <c r="A40" s="27">
        <v>116003</v>
      </c>
      <c r="B40" s="209">
        <v>160280116098</v>
      </c>
      <c r="C40" s="184" t="s">
        <v>18</v>
      </c>
      <c r="D40" s="61" t="s">
        <v>2507</v>
      </c>
      <c r="E40" s="61" t="s">
        <v>90</v>
      </c>
      <c r="F40" s="95" t="s">
        <v>33</v>
      </c>
    </row>
    <row r="41" spans="1:6" ht="27" customHeight="1">
      <c r="A41" s="27">
        <v>116004</v>
      </c>
      <c r="B41" s="209">
        <v>160280116001</v>
      </c>
      <c r="C41" s="184" t="s">
        <v>18</v>
      </c>
      <c r="D41" s="61" t="s">
        <v>2509</v>
      </c>
      <c r="E41" s="61" t="s">
        <v>90</v>
      </c>
      <c r="F41" s="95" t="s">
        <v>33</v>
      </c>
    </row>
    <row r="42" spans="1:6" ht="27" customHeight="1">
      <c r="A42" s="27">
        <v>116005</v>
      </c>
      <c r="B42" s="209">
        <v>160280116011</v>
      </c>
      <c r="C42" s="184" t="s">
        <v>18</v>
      </c>
      <c r="D42" s="61" t="s">
        <v>2511</v>
      </c>
      <c r="E42" s="61" t="s">
        <v>90</v>
      </c>
      <c r="F42" s="95" t="s">
        <v>33</v>
      </c>
    </row>
    <row r="43" spans="1:6" s="3" customFormat="1" ht="27" customHeight="1">
      <c r="A43" s="27">
        <v>116006</v>
      </c>
      <c r="B43" s="209">
        <v>160280116070</v>
      </c>
      <c r="C43" s="184" t="s">
        <v>18</v>
      </c>
      <c r="D43" s="61" t="s">
        <v>2513</v>
      </c>
      <c r="E43" s="61" t="s">
        <v>90</v>
      </c>
      <c r="F43" s="95" t="s">
        <v>33</v>
      </c>
    </row>
    <row r="44" spans="1:6" ht="27" customHeight="1">
      <c r="A44" s="27">
        <v>117001</v>
      </c>
      <c r="B44" s="209">
        <v>160280117003</v>
      </c>
      <c r="C44" s="184" t="s">
        <v>18</v>
      </c>
      <c r="D44" s="61" t="s">
        <v>2519</v>
      </c>
      <c r="E44" s="61" t="s">
        <v>90</v>
      </c>
      <c r="F44" s="95" t="s">
        <v>34</v>
      </c>
    </row>
    <row r="45" spans="1:6" ht="27" customHeight="1">
      <c r="A45" s="27">
        <v>117002</v>
      </c>
      <c r="B45" s="209">
        <v>160280117023</v>
      </c>
      <c r="C45" s="184" t="s">
        <v>18</v>
      </c>
      <c r="D45" s="61" t="s">
        <v>2521</v>
      </c>
      <c r="E45" s="61" t="s">
        <v>90</v>
      </c>
      <c r="F45" s="95" t="s">
        <v>34</v>
      </c>
    </row>
    <row r="46" spans="1:6" ht="27" customHeight="1">
      <c r="A46" s="27">
        <v>117003</v>
      </c>
      <c r="B46" s="209">
        <v>160280117002</v>
      </c>
      <c r="C46" s="184" t="s">
        <v>18</v>
      </c>
      <c r="D46" s="61" t="s">
        <v>2523</v>
      </c>
      <c r="E46" s="61" t="s">
        <v>90</v>
      </c>
      <c r="F46" s="95" t="s">
        <v>34</v>
      </c>
    </row>
    <row r="47" spans="1:6" s="3" customFormat="1" ht="27" customHeight="1">
      <c r="A47" s="27">
        <v>117004</v>
      </c>
      <c r="B47" s="209">
        <v>160280117051</v>
      </c>
      <c r="C47" s="184" t="s">
        <v>18</v>
      </c>
      <c r="D47" s="61" t="s">
        <v>2525</v>
      </c>
      <c r="E47" s="61" t="s">
        <v>90</v>
      </c>
      <c r="F47" s="95" t="s">
        <v>34</v>
      </c>
    </row>
    <row r="48" spans="1:6" ht="27" customHeight="1">
      <c r="A48" s="27">
        <v>119001</v>
      </c>
      <c r="B48" s="209">
        <v>160280119105</v>
      </c>
      <c r="C48" s="184" t="s">
        <v>18</v>
      </c>
      <c r="D48" s="61" t="s">
        <v>2529</v>
      </c>
      <c r="E48" s="61" t="s">
        <v>90</v>
      </c>
      <c r="F48" s="95" t="s">
        <v>22</v>
      </c>
    </row>
    <row r="49" spans="1:6" ht="27" customHeight="1">
      <c r="A49" s="27">
        <v>119003</v>
      </c>
      <c r="B49" s="209">
        <v>160280119065</v>
      </c>
      <c r="C49" s="184" t="s">
        <v>18</v>
      </c>
      <c r="D49" s="61" t="s">
        <v>2533</v>
      </c>
      <c r="E49" s="61" t="s">
        <v>90</v>
      </c>
      <c r="F49" s="95" t="s">
        <v>22</v>
      </c>
    </row>
    <row r="50" spans="1:6" ht="27" customHeight="1">
      <c r="A50" s="27">
        <v>123001</v>
      </c>
      <c r="B50" s="213">
        <v>160280123018</v>
      </c>
      <c r="C50" s="184" t="s">
        <v>18</v>
      </c>
      <c r="D50" s="61" t="s">
        <v>2539</v>
      </c>
      <c r="E50" s="61" t="s">
        <v>90</v>
      </c>
      <c r="F50" s="95" t="s">
        <v>26</v>
      </c>
    </row>
    <row r="51" spans="1:6" ht="27" customHeight="1">
      <c r="A51" s="27">
        <v>123002</v>
      </c>
      <c r="B51" s="213">
        <v>160280123008</v>
      </c>
      <c r="C51" s="184" t="s">
        <v>19</v>
      </c>
      <c r="D51" s="61" t="s">
        <v>2541</v>
      </c>
      <c r="E51" s="61" t="s">
        <v>90</v>
      </c>
      <c r="F51" s="95" t="s">
        <v>26</v>
      </c>
    </row>
    <row r="52" spans="1:6" ht="27" customHeight="1">
      <c r="A52" s="27">
        <v>123005</v>
      </c>
      <c r="B52" s="212"/>
      <c r="C52" s="184" t="s">
        <v>18</v>
      </c>
      <c r="D52" s="61" t="s">
        <v>2547</v>
      </c>
      <c r="E52" s="61" t="s">
        <v>90</v>
      </c>
      <c r="F52" s="95" t="s">
        <v>26</v>
      </c>
    </row>
    <row r="53" spans="1:6" ht="27" customHeight="1">
      <c r="A53" s="27">
        <v>129001</v>
      </c>
      <c r="B53" s="213">
        <v>160280129038</v>
      </c>
      <c r="C53" s="184" t="s">
        <v>19</v>
      </c>
      <c r="D53" s="61" t="s">
        <v>2555</v>
      </c>
      <c r="E53" s="61" t="s">
        <v>90</v>
      </c>
      <c r="F53" s="95" t="s">
        <v>2575</v>
      </c>
    </row>
    <row r="54" spans="1:6" ht="27" customHeight="1">
      <c r="A54" s="27">
        <v>129002</v>
      </c>
      <c r="B54" s="213">
        <v>160280129001</v>
      </c>
      <c r="C54" s="184" t="s">
        <v>18</v>
      </c>
      <c r="D54" s="61" t="s">
        <v>2557</v>
      </c>
      <c r="E54" s="61" t="s">
        <v>90</v>
      </c>
      <c r="F54" s="95" t="s">
        <v>2575</v>
      </c>
    </row>
  </sheetData>
  <sheetProtection/>
  <mergeCells count="2">
    <mergeCell ref="A2:F4"/>
    <mergeCell ref="A1:F1"/>
  </mergeCells>
  <printOptions/>
  <pageMargins left="1.25" right="0" top="0.25" bottom="0.25" header="0" footer="0"/>
  <pageSetup horizontalDpi="600" verticalDpi="600" orientation="portrait" paperSize="9" scale="90" r:id="rId1"/>
  <headerFooter alignWithMargins="0">
    <oddFooter>&amp;L&amp;Z&amp;F&amp;F&amp;A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5"/>
  <sheetViews>
    <sheetView zoomScalePageLayoutView="0" workbookViewId="0" topLeftCell="A1">
      <selection activeCell="A5" sqref="A5:IV6"/>
    </sheetView>
  </sheetViews>
  <sheetFormatPr defaultColWidth="9.140625" defaultRowHeight="21" customHeight="1"/>
  <cols>
    <col min="1" max="1" width="12.00390625" style="5" bestFit="1" customWidth="1"/>
    <col min="2" max="2" width="20.421875" style="5" bestFit="1" customWidth="1"/>
    <col min="3" max="3" width="5.140625" style="5" bestFit="1" customWidth="1"/>
    <col min="4" max="4" width="40.7109375" style="6" customWidth="1"/>
    <col min="5" max="5" width="11.28125" style="5" bestFit="1" customWidth="1"/>
    <col min="6" max="16384" width="9.140625" style="2" customWidth="1"/>
  </cols>
  <sheetData>
    <row r="1" spans="1:5" s="1" customFormat="1" ht="19.5" customHeight="1">
      <c r="A1" s="196" t="s">
        <v>65</v>
      </c>
      <c r="B1" s="197"/>
      <c r="C1" s="197"/>
      <c r="D1" s="197"/>
      <c r="E1" s="198"/>
    </row>
    <row r="2" spans="1:5" s="1" customFormat="1" ht="19.5" customHeight="1">
      <c r="A2" s="199" t="s">
        <v>2381</v>
      </c>
      <c r="B2" s="199"/>
      <c r="C2" s="199"/>
      <c r="D2" s="199"/>
      <c r="E2" s="199"/>
    </row>
    <row r="3" spans="1:5" s="1" customFormat="1" ht="19.5" customHeight="1">
      <c r="A3" s="200" t="s">
        <v>67</v>
      </c>
      <c r="B3" s="200"/>
      <c r="C3" s="200"/>
      <c r="D3" s="200"/>
      <c r="E3" s="200"/>
    </row>
    <row r="4" spans="1:5" s="1" customFormat="1" ht="30">
      <c r="A4" s="11" t="s">
        <v>14</v>
      </c>
      <c r="B4" s="12" t="s">
        <v>15</v>
      </c>
      <c r="C4" s="10" t="s">
        <v>17</v>
      </c>
      <c r="D4" s="11" t="s">
        <v>16</v>
      </c>
      <c r="E4" s="62" t="s">
        <v>61</v>
      </c>
    </row>
    <row r="5" spans="1:6" ht="19.5" customHeight="1">
      <c r="A5" s="27">
        <v>103001</v>
      </c>
      <c r="B5" s="104"/>
      <c r="C5" s="184" t="s">
        <v>19</v>
      </c>
      <c r="D5" s="61" t="s">
        <v>2404</v>
      </c>
      <c r="E5" s="61" t="s">
        <v>90</v>
      </c>
      <c r="F5" s="48" t="s">
        <v>2390</v>
      </c>
    </row>
    <row r="6" spans="1:6" ht="19.5" customHeight="1">
      <c r="A6" s="27">
        <v>103002</v>
      </c>
      <c r="B6" s="104"/>
      <c r="C6" s="184" t="s">
        <v>19</v>
      </c>
      <c r="D6" s="61" t="s">
        <v>2406</v>
      </c>
      <c r="E6" s="61" t="s">
        <v>90</v>
      </c>
      <c r="F6" s="48" t="s">
        <v>2390</v>
      </c>
    </row>
    <row r="7" spans="1:6" ht="19.5" customHeight="1">
      <c r="A7" s="27">
        <v>103003</v>
      </c>
      <c r="B7" s="104"/>
      <c r="C7" s="184" t="s">
        <v>19</v>
      </c>
      <c r="D7" s="61" t="s">
        <v>205</v>
      </c>
      <c r="E7" s="61" t="s">
        <v>90</v>
      </c>
      <c r="F7" s="48"/>
    </row>
    <row r="8" spans="1:6" ht="19.5" customHeight="1">
      <c r="A8" s="27">
        <v>103004</v>
      </c>
      <c r="B8" s="104"/>
      <c r="C8" s="184" t="s">
        <v>18</v>
      </c>
      <c r="D8" s="61" t="s">
        <v>207</v>
      </c>
      <c r="E8" s="61" t="s">
        <v>90</v>
      </c>
      <c r="F8" s="48"/>
    </row>
    <row r="9" spans="1:6" ht="19.5" customHeight="1">
      <c r="A9" s="27">
        <v>103005</v>
      </c>
      <c r="B9" s="104"/>
      <c r="C9" s="184" t="s">
        <v>18</v>
      </c>
      <c r="D9" s="61" t="s">
        <v>209</v>
      </c>
      <c r="E9" s="61" t="s">
        <v>90</v>
      </c>
      <c r="F9" s="48"/>
    </row>
    <row r="10" spans="1:6" ht="19.5" customHeight="1">
      <c r="A10" s="27">
        <v>103006</v>
      </c>
      <c r="B10" s="104"/>
      <c r="C10" s="184" t="s">
        <v>18</v>
      </c>
      <c r="D10" s="61" t="s">
        <v>211</v>
      </c>
      <c r="E10" s="61" t="s">
        <v>90</v>
      </c>
      <c r="F10" s="48"/>
    </row>
    <row r="11" spans="1:6" s="3" customFormat="1" ht="19.5" customHeight="1">
      <c r="A11" s="27">
        <v>103007</v>
      </c>
      <c r="B11" s="104"/>
      <c r="C11" s="184" t="s">
        <v>18</v>
      </c>
      <c r="D11" s="61" t="s">
        <v>213</v>
      </c>
      <c r="E11" s="61" t="s">
        <v>90</v>
      </c>
      <c r="F11" s="48"/>
    </row>
    <row r="12" spans="1:6" s="3" customFormat="1" ht="19.5" customHeight="1">
      <c r="A12" s="27">
        <v>103008</v>
      </c>
      <c r="B12" s="104"/>
      <c r="C12" s="184" t="s">
        <v>19</v>
      </c>
      <c r="D12" s="61" t="s">
        <v>215</v>
      </c>
      <c r="E12" s="61" t="s">
        <v>90</v>
      </c>
      <c r="F12" s="48"/>
    </row>
    <row r="13" spans="1:6" s="3" customFormat="1" ht="19.5" customHeight="1">
      <c r="A13" s="27">
        <v>103009</v>
      </c>
      <c r="B13" s="104"/>
      <c r="C13" s="184" t="s">
        <v>19</v>
      </c>
      <c r="D13" s="61" t="s">
        <v>217</v>
      </c>
      <c r="E13" s="61" t="s">
        <v>90</v>
      </c>
      <c r="F13" s="48"/>
    </row>
    <row r="14" spans="1:6" s="3" customFormat="1" ht="19.5" customHeight="1">
      <c r="A14" s="27">
        <v>103010</v>
      </c>
      <c r="B14" s="104"/>
      <c r="C14" s="184" t="s">
        <v>18</v>
      </c>
      <c r="D14" s="61" t="s">
        <v>219</v>
      </c>
      <c r="E14" s="61" t="s">
        <v>90</v>
      </c>
      <c r="F14" s="48"/>
    </row>
    <row r="15" spans="1:6" s="3" customFormat="1" ht="19.5" customHeight="1">
      <c r="A15" s="27">
        <v>103011</v>
      </c>
      <c r="B15" s="104"/>
      <c r="C15" s="184" t="s">
        <v>19</v>
      </c>
      <c r="D15" s="61" t="s">
        <v>221</v>
      </c>
      <c r="E15" s="61" t="s">
        <v>90</v>
      </c>
      <c r="F15" s="48"/>
    </row>
    <row r="16" spans="1:6" s="3" customFormat="1" ht="19.5" customHeight="1">
      <c r="A16" s="27">
        <v>103012</v>
      </c>
      <c r="B16" s="104"/>
      <c r="C16" s="184" t="s">
        <v>18</v>
      </c>
      <c r="D16" s="61" t="s">
        <v>223</v>
      </c>
      <c r="E16" s="61" t="s">
        <v>90</v>
      </c>
      <c r="F16" s="48"/>
    </row>
    <row r="17" spans="1:6" s="3" customFormat="1" ht="19.5" customHeight="1">
      <c r="A17" s="27">
        <v>103013</v>
      </c>
      <c r="B17" s="104"/>
      <c r="C17" s="184" t="s">
        <v>18</v>
      </c>
      <c r="D17" s="61" t="s">
        <v>225</v>
      </c>
      <c r="E17" s="61" t="s">
        <v>90</v>
      </c>
      <c r="F17" s="48"/>
    </row>
    <row r="18" spans="1:6" s="3" customFormat="1" ht="19.5" customHeight="1">
      <c r="A18" s="27">
        <v>103014</v>
      </c>
      <c r="B18" s="104"/>
      <c r="C18" s="184" t="s">
        <v>18</v>
      </c>
      <c r="D18" s="61" t="s">
        <v>227</v>
      </c>
      <c r="E18" s="61" t="s">
        <v>90</v>
      </c>
      <c r="F18" s="48"/>
    </row>
    <row r="19" spans="1:6" s="3" customFormat="1" ht="19.5" customHeight="1">
      <c r="A19" s="27">
        <v>103015</v>
      </c>
      <c r="B19" s="104"/>
      <c r="C19" s="184" t="s">
        <v>19</v>
      </c>
      <c r="D19" s="61" t="s">
        <v>229</v>
      </c>
      <c r="E19" s="61" t="s">
        <v>90</v>
      </c>
      <c r="F19" s="48"/>
    </row>
    <row r="20" spans="1:6" s="3" customFormat="1" ht="19.5" customHeight="1">
      <c r="A20" s="27">
        <v>103016</v>
      </c>
      <c r="B20" s="104"/>
      <c r="C20" s="184" t="s">
        <v>18</v>
      </c>
      <c r="D20" s="61" t="s">
        <v>231</v>
      </c>
      <c r="E20" s="61" t="s">
        <v>90</v>
      </c>
      <c r="F20" s="48"/>
    </row>
    <row r="21" spans="1:6" s="3" customFormat="1" ht="19.5" customHeight="1">
      <c r="A21" s="27">
        <v>103017</v>
      </c>
      <c r="B21" s="104"/>
      <c r="C21" s="184" t="s">
        <v>19</v>
      </c>
      <c r="D21" s="61" t="s">
        <v>233</v>
      </c>
      <c r="E21" s="61" t="s">
        <v>90</v>
      </c>
      <c r="F21" s="48"/>
    </row>
    <row r="22" spans="1:6" s="3" customFormat="1" ht="19.5" customHeight="1">
      <c r="A22" s="27">
        <v>103018</v>
      </c>
      <c r="B22" s="104"/>
      <c r="C22" s="184" t="s">
        <v>19</v>
      </c>
      <c r="D22" s="61" t="s">
        <v>235</v>
      </c>
      <c r="E22" s="61" t="s">
        <v>90</v>
      </c>
      <c r="F22" s="48"/>
    </row>
    <row r="23" spans="1:6" s="3" customFormat="1" ht="19.5" customHeight="1">
      <c r="A23" s="27">
        <v>103019</v>
      </c>
      <c r="B23" s="104"/>
      <c r="C23" s="184" t="s">
        <v>19</v>
      </c>
      <c r="D23" s="61" t="s">
        <v>237</v>
      </c>
      <c r="E23" s="61" t="s">
        <v>90</v>
      </c>
      <c r="F23" s="48"/>
    </row>
    <row r="24" spans="1:6" s="3" customFormat="1" ht="19.5" customHeight="1">
      <c r="A24" s="27">
        <v>103020</v>
      </c>
      <c r="B24" s="104"/>
      <c r="C24" s="184" t="s">
        <v>18</v>
      </c>
      <c r="D24" s="61" t="s">
        <v>239</v>
      </c>
      <c r="E24" s="61" t="s">
        <v>90</v>
      </c>
      <c r="F24" s="48"/>
    </row>
    <row r="25" spans="1:6" s="3" customFormat="1" ht="19.5" customHeight="1">
      <c r="A25" s="27">
        <v>103021</v>
      </c>
      <c r="B25" s="104"/>
      <c r="C25" s="184" t="s">
        <v>18</v>
      </c>
      <c r="D25" s="61" t="s">
        <v>241</v>
      </c>
      <c r="E25" s="61" t="s">
        <v>90</v>
      </c>
      <c r="F25" s="48"/>
    </row>
    <row r="26" spans="1:6" s="3" customFormat="1" ht="19.5" customHeight="1">
      <c r="A26" s="27">
        <v>103022</v>
      </c>
      <c r="B26" s="104"/>
      <c r="C26" s="184" t="s">
        <v>18</v>
      </c>
      <c r="D26" s="61" t="s">
        <v>243</v>
      </c>
      <c r="E26" s="61" t="s">
        <v>90</v>
      </c>
      <c r="F26" s="48"/>
    </row>
    <row r="27" spans="1:6" s="3" customFormat="1" ht="19.5" customHeight="1">
      <c r="A27" s="27">
        <v>103023</v>
      </c>
      <c r="B27" s="104"/>
      <c r="C27" s="184" t="s">
        <v>19</v>
      </c>
      <c r="D27" s="61" t="s">
        <v>245</v>
      </c>
      <c r="E27" s="61" t="s">
        <v>90</v>
      </c>
      <c r="F27" s="48"/>
    </row>
    <row r="28" spans="1:6" s="3" customFormat="1" ht="19.5" customHeight="1">
      <c r="A28" s="27">
        <v>103024</v>
      </c>
      <c r="B28" s="104"/>
      <c r="C28" s="184" t="s">
        <v>19</v>
      </c>
      <c r="D28" s="61" t="s">
        <v>247</v>
      </c>
      <c r="E28" s="61" t="s">
        <v>90</v>
      </c>
      <c r="F28" s="48"/>
    </row>
    <row r="29" spans="1:6" s="3" customFormat="1" ht="19.5" customHeight="1">
      <c r="A29" s="27">
        <v>103025</v>
      </c>
      <c r="B29" s="104"/>
      <c r="C29" s="184" t="s">
        <v>18</v>
      </c>
      <c r="D29" s="61" t="s">
        <v>249</v>
      </c>
      <c r="E29" s="61" t="s">
        <v>90</v>
      </c>
      <c r="F29" s="48"/>
    </row>
    <row r="30" spans="1:6" s="3" customFormat="1" ht="19.5" customHeight="1">
      <c r="A30" s="27">
        <v>103026</v>
      </c>
      <c r="B30" s="104"/>
      <c r="C30" s="184" t="s">
        <v>18</v>
      </c>
      <c r="D30" s="61" t="s">
        <v>251</v>
      </c>
      <c r="E30" s="61" t="s">
        <v>90</v>
      </c>
      <c r="F30" s="48"/>
    </row>
    <row r="31" spans="1:6" s="3" customFormat="1" ht="19.5" customHeight="1">
      <c r="A31" s="27">
        <v>103027</v>
      </c>
      <c r="B31" s="104"/>
      <c r="C31" s="184" t="s">
        <v>18</v>
      </c>
      <c r="D31" s="61" t="s">
        <v>254</v>
      </c>
      <c r="E31" s="61" t="s">
        <v>90</v>
      </c>
      <c r="F31" s="48"/>
    </row>
    <row r="32" spans="1:6" s="3" customFormat="1" ht="19.5" customHeight="1">
      <c r="A32" s="27">
        <v>103028</v>
      </c>
      <c r="B32" s="104"/>
      <c r="C32" s="184" t="s">
        <v>19</v>
      </c>
      <c r="D32" s="61" t="s">
        <v>256</v>
      </c>
      <c r="E32" s="61" t="s">
        <v>99</v>
      </c>
      <c r="F32" s="48"/>
    </row>
    <row r="33" spans="1:6" s="3" customFormat="1" ht="19.5" customHeight="1">
      <c r="A33" s="27">
        <v>103029</v>
      </c>
      <c r="B33" s="104"/>
      <c r="C33" s="184" t="s">
        <v>19</v>
      </c>
      <c r="D33" s="61" t="s">
        <v>258</v>
      </c>
      <c r="E33" s="61" t="s">
        <v>99</v>
      </c>
      <c r="F33" s="48"/>
    </row>
    <row r="34" spans="1:6" s="3" customFormat="1" ht="19.5" customHeight="1">
      <c r="A34" s="27">
        <v>103030</v>
      </c>
      <c r="B34" s="104"/>
      <c r="C34" s="184" t="s">
        <v>18</v>
      </c>
      <c r="D34" s="61" t="s">
        <v>260</v>
      </c>
      <c r="E34" s="61" t="s">
        <v>99</v>
      </c>
      <c r="F34" s="48"/>
    </row>
    <row r="35" spans="1:6" s="3" customFormat="1" ht="19.5" customHeight="1">
      <c r="A35" s="27">
        <v>103031</v>
      </c>
      <c r="B35" s="104"/>
      <c r="C35" s="184" t="s">
        <v>19</v>
      </c>
      <c r="D35" s="61" t="s">
        <v>262</v>
      </c>
      <c r="E35" s="61" t="s">
        <v>99</v>
      </c>
      <c r="F35" s="48"/>
    </row>
    <row r="36" spans="1:6" s="3" customFormat="1" ht="19.5" customHeight="1">
      <c r="A36" s="27">
        <v>103032</v>
      </c>
      <c r="B36" s="104"/>
      <c r="C36" s="184" t="s">
        <v>18</v>
      </c>
      <c r="D36" s="61" t="s">
        <v>264</v>
      </c>
      <c r="E36" s="61" t="s">
        <v>94</v>
      </c>
      <c r="F36" s="48"/>
    </row>
    <row r="37" spans="1:6" s="3" customFormat="1" ht="19.5" customHeight="1">
      <c r="A37" s="27">
        <v>103033</v>
      </c>
      <c r="B37" s="104"/>
      <c r="C37" s="184" t="s">
        <v>18</v>
      </c>
      <c r="D37" s="61" t="s">
        <v>266</v>
      </c>
      <c r="E37" s="61" t="s">
        <v>94</v>
      </c>
      <c r="F37" s="48"/>
    </row>
    <row r="38" spans="1:6" s="3" customFormat="1" ht="19.5" customHeight="1">
      <c r="A38" s="27">
        <v>103034</v>
      </c>
      <c r="B38" s="104"/>
      <c r="C38" s="184" t="s">
        <v>18</v>
      </c>
      <c r="D38" s="61" t="s">
        <v>268</v>
      </c>
      <c r="E38" s="61" t="s">
        <v>94</v>
      </c>
      <c r="F38" s="48"/>
    </row>
    <row r="39" spans="1:6" s="3" customFormat="1" ht="19.5" customHeight="1">
      <c r="A39" s="27">
        <v>103035</v>
      </c>
      <c r="B39" s="104"/>
      <c r="C39" s="184" t="s">
        <v>19</v>
      </c>
      <c r="D39" s="61" t="s">
        <v>270</v>
      </c>
      <c r="E39" s="61" t="s">
        <v>94</v>
      </c>
      <c r="F39" s="48"/>
    </row>
    <row r="40" spans="1:6" s="3" customFormat="1" ht="19.5" customHeight="1">
      <c r="A40" s="27">
        <v>103036</v>
      </c>
      <c r="B40" s="104"/>
      <c r="C40" s="184" t="s">
        <v>18</v>
      </c>
      <c r="D40" s="61" t="s">
        <v>272</v>
      </c>
      <c r="E40" s="61" t="s">
        <v>99</v>
      </c>
      <c r="F40" s="48"/>
    </row>
    <row r="41" spans="1:6" s="3" customFormat="1" ht="19.5" customHeight="1">
      <c r="A41" s="27">
        <v>103037</v>
      </c>
      <c r="B41" s="104"/>
      <c r="C41" s="184" t="s">
        <v>19</v>
      </c>
      <c r="D41" s="61" t="s">
        <v>274</v>
      </c>
      <c r="E41" s="61" t="s">
        <v>99</v>
      </c>
      <c r="F41" s="48"/>
    </row>
    <row r="42" spans="1:6" s="3" customFormat="1" ht="19.5" customHeight="1">
      <c r="A42" s="27">
        <v>103038</v>
      </c>
      <c r="B42" s="104"/>
      <c r="C42" s="184" t="s">
        <v>18</v>
      </c>
      <c r="D42" s="61" t="s">
        <v>276</v>
      </c>
      <c r="E42" s="61" t="s">
        <v>94</v>
      </c>
      <c r="F42" s="48"/>
    </row>
    <row r="43" spans="1:6" s="3" customFormat="1" ht="19.5" customHeight="1">
      <c r="A43" s="27">
        <v>103039</v>
      </c>
      <c r="B43" s="104"/>
      <c r="C43" s="184" t="s">
        <v>18</v>
      </c>
      <c r="D43" s="61" t="s">
        <v>278</v>
      </c>
      <c r="E43" s="61" t="s">
        <v>94</v>
      </c>
      <c r="F43" s="48"/>
    </row>
    <row r="44" spans="1:6" s="3" customFormat="1" ht="19.5" customHeight="1">
      <c r="A44" s="27">
        <v>103040</v>
      </c>
      <c r="B44" s="104"/>
      <c r="C44" s="184" t="s">
        <v>18</v>
      </c>
      <c r="D44" s="61" t="s">
        <v>280</v>
      </c>
      <c r="E44" s="61" t="s">
        <v>50</v>
      </c>
      <c r="F44" s="48"/>
    </row>
    <row r="45" spans="1:6" s="3" customFormat="1" ht="19.5" customHeight="1">
      <c r="A45" s="27">
        <v>103041</v>
      </c>
      <c r="B45" s="104"/>
      <c r="C45" s="184" t="s">
        <v>19</v>
      </c>
      <c r="D45" s="61" t="s">
        <v>282</v>
      </c>
      <c r="E45" s="61" t="s">
        <v>94</v>
      </c>
      <c r="F45" s="48"/>
    </row>
    <row r="46" spans="1:6" s="3" customFormat="1" ht="19.5" customHeight="1">
      <c r="A46" s="27">
        <v>103042</v>
      </c>
      <c r="B46" s="104"/>
      <c r="C46" s="184" t="s">
        <v>19</v>
      </c>
      <c r="D46" s="61" t="s">
        <v>284</v>
      </c>
      <c r="E46" s="61" t="s">
        <v>50</v>
      </c>
      <c r="F46" s="48"/>
    </row>
    <row r="47" spans="1:6" s="4" customFormat="1" ht="19.5" customHeight="1">
      <c r="A47" s="27">
        <v>103043</v>
      </c>
      <c r="B47" s="104"/>
      <c r="C47" s="184" t="s">
        <v>19</v>
      </c>
      <c r="D47" s="61" t="s">
        <v>286</v>
      </c>
      <c r="E47" s="61" t="s">
        <v>94</v>
      </c>
      <c r="F47" s="48"/>
    </row>
    <row r="48" spans="1:6" s="3" customFormat="1" ht="19.5" customHeight="1">
      <c r="A48" s="27">
        <v>103044</v>
      </c>
      <c r="B48" s="104"/>
      <c r="C48" s="184" t="s">
        <v>18</v>
      </c>
      <c r="D48" s="61" t="s">
        <v>288</v>
      </c>
      <c r="E48" s="61" t="s">
        <v>94</v>
      </c>
      <c r="F48" s="48"/>
    </row>
    <row r="49" spans="1:6" s="3" customFormat="1" ht="19.5" customHeight="1">
      <c r="A49" s="27">
        <v>103045</v>
      </c>
      <c r="B49" s="104"/>
      <c r="C49" s="184" t="s">
        <v>18</v>
      </c>
      <c r="D49" s="61" t="s">
        <v>290</v>
      </c>
      <c r="E49" s="61" t="s">
        <v>94</v>
      </c>
      <c r="F49" s="48"/>
    </row>
    <row r="50" spans="1:6" s="3" customFormat="1" ht="19.5" customHeight="1">
      <c r="A50" s="27">
        <v>103046</v>
      </c>
      <c r="B50" s="104"/>
      <c r="C50" s="184" t="s">
        <v>19</v>
      </c>
      <c r="D50" s="61" t="s">
        <v>292</v>
      </c>
      <c r="E50" s="61" t="s">
        <v>94</v>
      </c>
      <c r="F50" s="48"/>
    </row>
    <row r="51" spans="1:6" s="3" customFormat="1" ht="19.5" customHeight="1">
      <c r="A51" s="27">
        <v>103047</v>
      </c>
      <c r="B51" s="104"/>
      <c r="C51" s="184" t="s">
        <v>18</v>
      </c>
      <c r="D51" s="61" t="s">
        <v>294</v>
      </c>
      <c r="E51" s="61" t="s">
        <v>94</v>
      </c>
      <c r="F51" s="48"/>
    </row>
    <row r="52" spans="1:6" s="3" customFormat="1" ht="19.5" customHeight="1">
      <c r="A52" s="27">
        <v>103048</v>
      </c>
      <c r="B52" s="104"/>
      <c r="C52" s="184" t="s">
        <v>19</v>
      </c>
      <c r="D52" s="61" t="s">
        <v>296</v>
      </c>
      <c r="E52" s="61" t="s">
        <v>94</v>
      </c>
      <c r="F52" s="48"/>
    </row>
    <row r="53" spans="1:6" s="3" customFormat="1" ht="19.5" customHeight="1">
      <c r="A53" s="27">
        <v>103049</v>
      </c>
      <c r="B53" s="104"/>
      <c r="C53" s="184" t="s">
        <v>18</v>
      </c>
      <c r="D53" s="61" t="s">
        <v>298</v>
      </c>
      <c r="E53" s="61" t="s">
        <v>50</v>
      </c>
      <c r="F53" s="48"/>
    </row>
    <row r="54" spans="1:6" s="3" customFormat="1" ht="19.5" customHeight="1">
      <c r="A54" s="27">
        <v>103050</v>
      </c>
      <c r="B54" s="104"/>
      <c r="C54" s="184" t="s">
        <v>18</v>
      </c>
      <c r="D54" s="61" t="s">
        <v>300</v>
      </c>
      <c r="E54" s="61" t="s">
        <v>94</v>
      </c>
      <c r="F54" s="48"/>
    </row>
    <row r="55" spans="1:6" s="3" customFormat="1" ht="19.5" customHeight="1">
      <c r="A55" s="27">
        <v>103051</v>
      </c>
      <c r="B55" s="104"/>
      <c r="C55" s="184" t="s">
        <v>18</v>
      </c>
      <c r="D55" s="61" t="s">
        <v>302</v>
      </c>
      <c r="E55" s="61" t="s">
        <v>94</v>
      </c>
      <c r="F55" s="48"/>
    </row>
    <row r="56" spans="1:6" s="3" customFormat="1" ht="19.5" customHeight="1">
      <c r="A56" s="27">
        <v>103052</v>
      </c>
      <c r="B56" s="104"/>
      <c r="C56" s="184" t="s">
        <v>19</v>
      </c>
      <c r="D56" s="61" t="s">
        <v>304</v>
      </c>
      <c r="E56" s="61" t="s">
        <v>50</v>
      </c>
      <c r="F56" s="48"/>
    </row>
    <row r="57" spans="1:6" s="3" customFormat="1" ht="19.5" customHeight="1">
      <c r="A57" s="27">
        <v>103053</v>
      </c>
      <c r="B57" s="104"/>
      <c r="C57" s="184" t="s">
        <v>18</v>
      </c>
      <c r="D57" s="61" t="s">
        <v>306</v>
      </c>
      <c r="E57" s="61" t="s">
        <v>94</v>
      </c>
      <c r="F57" s="48"/>
    </row>
    <row r="58" spans="1:6" s="3" customFormat="1" ht="19.5" customHeight="1">
      <c r="A58" s="27">
        <v>103054</v>
      </c>
      <c r="B58" s="104"/>
      <c r="C58" s="184" t="s">
        <v>19</v>
      </c>
      <c r="D58" s="61" t="s">
        <v>308</v>
      </c>
      <c r="E58" s="61" t="s">
        <v>51</v>
      </c>
      <c r="F58" s="48"/>
    </row>
    <row r="59" spans="1:6" s="4" customFormat="1" ht="19.5" customHeight="1">
      <c r="A59" s="27">
        <v>103055</v>
      </c>
      <c r="B59" s="104"/>
      <c r="C59" s="184" t="s">
        <v>18</v>
      </c>
      <c r="D59" s="61" t="s">
        <v>310</v>
      </c>
      <c r="E59" s="61" t="s">
        <v>252</v>
      </c>
      <c r="F59" s="48"/>
    </row>
    <row r="60" spans="1:6" ht="19.5" customHeight="1">
      <c r="A60" s="27">
        <v>103056</v>
      </c>
      <c r="B60" s="104"/>
      <c r="C60" s="184" t="s">
        <v>18</v>
      </c>
      <c r="D60" s="61" t="s">
        <v>312</v>
      </c>
      <c r="E60" s="61" t="s">
        <v>51</v>
      </c>
      <c r="F60" s="48"/>
    </row>
    <row r="61" spans="1:6" ht="19.5" customHeight="1">
      <c r="A61" s="27">
        <v>103057</v>
      </c>
      <c r="B61" s="104"/>
      <c r="C61" s="184" t="s">
        <v>18</v>
      </c>
      <c r="D61" s="61" t="s">
        <v>314</v>
      </c>
      <c r="E61" s="61" t="s">
        <v>51</v>
      </c>
      <c r="F61" s="48"/>
    </row>
    <row r="62" spans="1:6" ht="19.5" customHeight="1">
      <c r="A62" s="27">
        <v>103058</v>
      </c>
      <c r="B62" s="104"/>
      <c r="C62" s="184" t="s">
        <v>19</v>
      </c>
      <c r="D62" s="61" t="s">
        <v>316</v>
      </c>
      <c r="E62" s="61" t="s">
        <v>51</v>
      </c>
      <c r="F62" s="48"/>
    </row>
    <row r="63" spans="1:6" ht="19.5" customHeight="1">
      <c r="A63" s="27">
        <v>103059</v>
      </c>
      <c r="B63" s="104"/>
      <c r="C63" s="184" t="s">
        <v>18</v>
      </c>
      <c r="D63" s="61" t="s">
        <v>318</v>
      </c>
      <c r="E63" s="61" t="s">
        <v>51</v>
      </c>
      <c r="F63" s="48"/>
    </row>
    <row r="64" spans="1:6" ht="19.5" customHeight="1">
      <c r="A64" s="27">
        <v>103060</v>
      </c>
      <c r="B64" s="104"/>
      <c r="C64" s="184" t="s">
        <v>19</v>
      </c>
      <c r="D64" s="61" t="s">
        <v>320</v>
      </c>
      <c r="E64" s="61" t="s">
        <v>51</v>
      </c>
      <c r="F64" s="48"/>
    </row>
    <row r="65" spans="1:6" ht="19.5" customHeight="1">
      <c r="A65" s="27">
        <v>103061</v>
      </c>
      <c r="B65" s="104"/>
      <c r="C65" s="184" t="s">
        <v>18</v>
      </c>
      <c r="D65" s="61" t="s">
        <v>323</v>
      </c>
      <c r="E65" s="61" t="s">
        <v>36</v>
      </c>
      <c r="F65" s="48"/>
    </row>
    <row r="66" spans="1:5" ht="19.5" customHeight="1">
      <c r="A66" s="115">
        <v>103062</v>
      </c>
      <c r="B66" s="104"/>
      <c r="C66" s="112" t="s">
        <v>18</v>
      </c>
      <c r="D66" s="113" t="s">
        <v>2317</v>
      </c>
      <c r="E66" s="114" t="s">
        <v>9</v>
      </c>
    </row>
    <row r="67" spans="1:5" ht="19.5" customHeight="1">
      <c r="A67" s="115">
        <v>103063</v>
      </c>
      <c r="B67" s="104"/>
      <c r="C67" s="112" t="s">
        <v>18</v>
      </c>
      <c r="D67" s="113" t="s">
        <v>2344</v>
      </c>
      <c r="E67" s="114" t="s">
        <v>2345</v>
      </c>
    </row>
    <row r="68" spans="1:5" s="33" customFormat="1" ht="19.5" customHeight="1">
      <c r="A68" s="115">
        <v>103064</v>
      </c>
      <c r="B68" s="75"/>
      <c r="C68" s="112" t="s">
        <v>18</v>
      </c>
      <c r="D68" s="77" t="s">
        <v>2370</v>
      </c>
      <c r="E68" s="114" t="s">
        <v>2319</v>
      </c>
    </row>
    <row r="69" spans="1:5" ht="21" customHeight="1">
      <c r="A69" s="115">
        <v>103065</v>
      </c>
      <c r="B69" s="111"/>
      <c r="C69" s="111" t="s">
        <v>18</v>
      </c>
      <c r="D69" s="150" t="s">
        <v>2376</v>
      </c>
      <c r="E69" s="111" t="s">
        <v>9</v>
      </c>
    </row>
    <row r="70" spans="1:5" ht="21" customHeight="1">
      <c r="A70" s="27">
        <v>103066</v>
      </c>
      <c r="B70" s="10"/>
      <c r="C70" s="184" t="s">
        <v>19</v>
      </c>
      <c r="D70" s="61" t="s">
        <v>325</v>
      </c>
      <c r="E70" s="61" t="s">
        <v>36</v>
      </c>
    </row>
    <row r="71" spans="1:5" ht="21" customHeight="1">
      <c r="A71" s="27">
        <v>103067</v>
      </c>
      <c r="B71" s="10"/>
      <c r="C71" s="184" t="s">
        <v>19</v>
      </c>
      <c r="D71" s="61" t="s">
        <v>327</v>
      </c>
      <c r="E71" s="61" t="s">
        <v>36</v>
      </c>
    </row>
    <row r="98" ht="21" customHeight="1">
      <c r="E98" s="5" t="s">
        <v>39</v>
      </c>
    </row>
    <row r="295" ht="21" customHeight="1">
      <c r="E295" s="5" t="s">
        <v>43</v>
      </c>
    </row>
  </sheetData>
  <sheetProtection/>
  <mergeCells count="3">
    <mergeCell ref="A1:E1"/>
    <mergeCell ref="A2:E2"/>
    <mergeCell ref="A3:E3"/>
  </mergeCells>
  <printOptions/>
  <pageMargins left="1.25" right="0" top="0.25" bottom="0.25" header="0" footer="0"/>
  <pageSetup horizontalDpi="600" verticalDpi="600" orientation="portrait" paperSize="9" scale="90" r:id="rId1"/>
  <rowBreaks count="1" manualBreakCount="1">
    <brk id="44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58">
      <selection activeCell="D71" sqref="D71"/>
    </sheetView>
  </sheetViews>
  <sheetFormatPr defaultColWidth="9.140625" defaultRowHeight="21" customHeight="1"/>
  <cols>
    <col min="1" max="1" width="12.00390625" style="5" bestFit="1" customWidth="1"/>
    <col min="2" max="2" width="20.421875" style="2" bestFit="1" customWidth="1"/>
    <col min="3" max="3" width="5.140625" style="5" bestFit="1" customWidth="1"/>
    <col min="4" max="4" width="40.7109375" style="6" customWidth="1"/>
    <col min="5" max="5" width="14.57421875" style="46" customWidth="1"/>
    <col min="6" max="16384" width="9.140625" style="2" customWidth="1"/>
  </cols>
  <sheetData>
    <row r="1" spans="1:5" s="1" customFormat="1" ht="19.5" customHeight="1">
      <c r="A1" s="196" t="s">
        <v>65</v>
      </c>
      <c r="B1" s="197"/>
      <c r="C1" s="197"/>
      <c r="D1" s="197"/>
      <c r="E1" s="198"/>
    </row>
    <row r="2" spans="1:5" s="1" customFormat="1" ht="19.5" customHeight="1">
      <c r="A2" s="199" t="s">
        <v>2381</v>
      </c>
      <c r="B2" s="199"/>
      <c r="C2" s="199"/>
      <c r="D2" s="199"/>
      <c r="E2" s="199"/>
    </row>
    <row r="3" spans="1:5" s="1" customFormat="1" ht="19.5" customHeight="1">
      <c r="A3" s="200" t="s">
        <v>84</v>
      </c>
      <c r="B3" s="200"/>
      <c r="C3" s="200"/>
      <c r="D3" s="200"/>
      <c r="E3" s="200"/>
    </row>
    <row r="4" spans="1:5" s="1" customFormat="1" ht="19.5" customHeight="1">
      <c r="A4" s="200" t="s">
        <v>66</v>
      </c>
      <c r="B4" s="200"/>
      <c r="C4" s="200"/>
      <c r="D4" s="200"/>
      <c r="E4" s="200"/>
    </row>
    <row r="5" spans="1:5" s="1" customFormat="1" ht="30">
      <c r="A5" s="11" t="s">
        <v>14</v>
      </c>
      <c r="B5" s="12" t="s">
        <v>15</v>
      </c>
      <c r="C5" s="10" t="s">
        <v>17</v>
      </c>
      <c r="D5" s="11" t="s">
        <v>16</v>
      </c>
      <c r="E5" s="62" t="s">
        <v>61</v>
      </c>
    </row>
    <row r="6" spans="1:6" ht="19.5" customHeight="1">
      <c r="A6" s="27">
        <v>105001</v>
      </c>
      <c r="B6" s="104"/>
      <c r="C6" s="184" t="s">
        <v>18</v>
      </c>
      <c r="D6" s="61" t="s">
        <v>2410</v>
      </c>
      <c r="E6" s="61" t="s">
        <v>90</v>
      </c>
      <c r="F6" s="48" t="s">
        <v>2390</v>
      </c>
    </row>
    <row r="7" spans="1:6" ht="19.5" customHeight="1">
      <c r="A7" s="27">
        <v>105002</v>
      </c>
      <c r="B7" s="104"/>
      <c r="C7" s="184" t="s">
        <v>18</v>
      </c>
      <c r="D7" s="61" t="s">
        <v>330</v>
      </c>
      <c r="E7" s="61" t="s">
        <v>90</v>
      </c>
      <c r="F7" s="48"/>
    </row>
    <row r="8" spans="1:6" ht="19.5" customHeight="1">
      <c r="A8" s="27">
        <v>105003</v>
      </c>
      <c r="B8" s="104"/>
      <c r="C8" s="184" t="s">
        <v>19</v>
      </c>
      <c r="D8" s="61" t="s">
        <v>332</v>
      </c>
      <c r="E8" s="61" t="s">
        <v>90</v>
      </c>
      <c r="F8" s="48"/>
    </row>
    <row r="9" spans="1:6" ht="19.5" customHeight="1">
      <c r="A9" s="27">
        <v>105004</v>
      </c>
      <c r="B9" s="104"/>
      <c r="C9" s="184" t="s">
        <v>18</v>
      </c>
      <c r="D9" s="61" t="s">
        <v>334</v>
      </c>
      <c r="E9" s="61" t="s">
        <v>90</v>
      </c>
      <c r="F9" s="48"/>
    </row>
    <row r="10" spans="1:6" ht="19.5" customHeight="1">
      <c r="A10" s="27">
        <v>105005</v>
      </c>
      <c r="B10" s="104"/>
      <c r="C10" s="184" t="s">
        <v>19</v>
      </c>
      <c r="D10" s="61" t="s">
        <v>336</v>
      </c>
      <c r="E10" s="61" t="s">
        <v>90</v>
      </c>
      <c r="F10" s="48"/>
    </row>
    <row r="11" spans="1:6" ht="19.5" customHeight="1">
      <c r="A11" s="27">
        <v>105006</v>
      </c>
      <c r="B11" s="104"/>
      <c r="C11" s="184" t="s">
        <v>18</v>
      </c>
      <c r="D11" s="61" t="s">
        <v>338</v>
      </c>
      <c r="E11" s="61" t="s">
        <v>90</v>
      </c>
      <c r="F11" s="48"/>
    </row>
    <row r="12" spans="1:6" s="3" customFormat="1" ht="19.5" customHeight="1">
      <c r="A12" s="27">
        <v>105007</v>
      </c>
      <c r="B12" s="104"/>
      <c r="C12" s="184" t="s">
        <v>18</v>
      </c>
      <c r="D12" s="61" t="s">
        <v>340</v>
      </c>
      <c r="E12" s="61" t="s">
        <v>90</v>
      </c>
      <c r="F12" s="48"/>
    </row>
    <row r="13" spans="1:6" s="3" customFormat="1" ht="19.5" customHeight="1">
      <c r="A13" s="27">
        <v>105008</v>
      </c>
      <c r="B13" s="104"/>
      <c r="C13" s="184" t="s">
        <v>18</v>
      </c>
      <c r="D13" s="61" t="s">
        <v>342</v>
      </c>
      <c r="E13" s="61" t="s">
        <v>90</v>
      </c>
      <c r="F13" s="48"/>
    </row>
    <row r="14" spans="1:6" s="3" customFormat="1" ht="19.5" customHeight="1">
      <c r="A14" s="27">
        <v>105009</v>
      </c>
      <c r="B14" s="104"/>
      <c r="C14" s="184" t="s">
        <v>18</v>
      </c>
      <c r="D14" s="61" t="s">
        <v>344</v>
      </c>
      <c r="E14" s="61" t="s">
        <v>90</v>
      </c>
      <c r="F14" s="48"/>
    </row>
    <row r="15" spans="1:6" s="3" customFormat="1" ht="19.5" customHeight="1">
      <c r="A15" s="27">
        <v>105010</v>
      </c>
      <c r="B15" s="104"/>
      <c r="C15" s="184" t="s">
        <v>18</v>
      </c>
      <c r="D15" s="61" t="s">
        <v>346</v>
      </c>
      <c r="E15" s="61" t="s">
        <v>90</v>
      </c>
      <c r="F15" s="48"/>
    </row>
    <row r="16" spans="1:6" s="3" customFormat="1" ht="19.5" customHeight="1">
      <c r="A16" s="27">
        <v>105011</v>
      </c>
      <c r="B16" s="104"/>
      <c r="C16" s="184" t="s">
        <v>18</v>
      </c>
      <c r="D16" s="61" t="s">
        <v>348</v>
      </c>
      <c r="E16" s="61" t="s">
        <v>90</v>
      </c>
      <c r="F16" s="48"/>
    </row>
    <row r="17" spans="1:6" s="3" customFormat="1" ht="19.5" customHeight="1">
      <c r="A17" s="27">
        <v>105012</v>
      </c>
      <c r="B17" s="104"/>
      <c r="C17" s="184" t="s">
        <v>18</v>
      </c>
      <c r="D17" s="61" t="s">
        <v>350</v>
      </c>
      <c r="E17" s="61" t="s">
        <v>90</v>
      </c>
      <c r="F17" s="48"/>
    </row>
    <row r="18" spans="1:6" s="3" customFormat="1" ht="19.5" customHeight="1">
      <c r="A18" s="27">
        <v>105013</v>
      </c>
      <c r="B18" s="104"/>
      <c r="C18" s="184" t="s">
        <v>18</v>
      </c>
      <c r="D18" s="61" t="s">
        <v>352</v>
      </c>
      <c r="E18" s="61" t="s">
        <v>90</v>
      </c>
      <c r="F18" s="48"/>
    </row>
    <row r="19" spans="1:6" s="3" customFormat="1" ht="19.5" customHeight="1">
      <c r="A19" s="27">
        <v>105014</v>
      </c>
      <c r="B19" s="104"/>
      <c r="C19" s="184" t="s">
        <v>18</v>
      </c>
      <c r="D19" s="61" t="s">
        <v>354</v>
      </c>
      <c r="E19" s="61" t="s">
        <v>90</v>
      </c>
      <c r="F19" s="48"/>
    </row>
    <row r="20" spans="1:6" s="3" customFormat="1" ht="19.5" customHeight="1">
      <c r="A20" s="27">
        <v>105015</v>
      </c>
      <c r="B20" s="104"/>
      <c r="C20" s="184" t="s">
        <v>18</v>
      </c>
      <c r="D20" s="61" t="s">
        <v>356</v>
      </c>
      <c r="E20" s="61" t="s">
        <v>90</v>
      </c>
      <c r="F20" s="48"/>
    </row>
    <row r="21" spans="1:6" s="3" customFormat="1" ht="19.5" customHeight="1">
      <c r="A21" s="27">
        <v>105016</v>
      </c>
      <c r="B21" s="104"/>
      <c r="C21" s="184" t="s">
        <v>18</v>
      </c>
      <c r="D21" s="61" t="s">
        <v>358</v>
      </c>
      <c r="E21" s="61" t="s">
        <v>90</v>
      </c>
      <c r="F21" s="48"/>
    </row>
    <row r="22" spans="1:6" s="3" customFormat="1" ht="19.5" customHeight="1">
      <c r="A22" s="27">
        <v>105017</v>
      </c>
      <c r="B22" s="104"/>
      <c r="C22" s="184" t="s">
        <v>18</v>
      </c>
      <c r="D22" s="61" t="s">
        <v>360</v>
      </c>
      <c r="E22" s="61" t="s">
        <v>90</v>
      </c>
      <c r="F22" s="48"/>
    </row>
    <row r="23" spans="1:6" s="3" customFormat="1" ht="19.5" customHeight="1">
      <c r="A23" s="27">
        <v>105018</v>
      </c>
      <c r="B23" s="104"/>
      <c r="C23" s="184" t="s">
        <v>18</v>
      </c>
      <c r="D23" s="61" t="s">
        <v>362</v>
      </c>
      <c r="E23" s="61" t="s">
        <v>90</v>
      </c>
      <c r="F23" s="48"/>
    </row>
    <row r="24" spans="1:6" s="3" customFormat="1" ht="19.5" customHeight="1">
      <c r="A24" s="27">
        <v>105019</v>
      </c>
      <c r="B24" s="104"/>
      <c r="C24" s="184" t="s">
        <v>19</v>
      </c>
      <c r="D24" s="61" t="s">
        <v>364</v>
      </c>
      <c r="E24" s="61" t="s">
        <v>90</v>
      </c>
      <c r="F24" s="48"/>
    </row>
    <row r="25" spans="1:6" s="3" customFormat="1" ht="19.5" customHeight="1">
      <c r="A25" s="27">
        <v>105020</v>
      </c>
      <c r="B25" s="104"/>
      <c r="C25" s="184" t="s">
        <v>18</v>
      </c>
      <c r="D25" s="61" t="s">
        <v>366</v>
      </c>
      <c r="E25" s="61" t="s">
        <v>90</v>
      </c>
      <c r="F25" s="48"/>
    </row>
    <row r="26" spans="1:6" s="3" customFormat="1" ht="19.5" customHeight="1">
      <c r="A26" s="27">
        <v>105021</v>
      </c>
      <c r="B26" s="104"/>
      <c r="C26" s="184" t="s">
        <v>18</v>
      </c>
      <c r="D26" s="61" t="s">
        <v>368</v>
      </c>
      <c r="E26" s="61" t="s">
        <v>99</v>
      </c>
      <c r="F26" s="48"/>
    </row>
    <row r="27" spans="1:6" s="3" customFormat="1" ht="19.5" customHeight="1">
      <c r="A27" s="27">
        <v>105022</v>
      </c>
      <c r="B27" s="104"/>
      <c r="C27" s="184" t="s">
        <v>18</v>
      </c>
      <c r="D27" s="61" t="s">
        <v>370</v>
      </c>
      <c r="E27" s="61" t="s">
        <v>94</v>
      </c>
      <c r="F27" s="48"/>
    </row>
    <row r="28" spans="1:6" s="3" customFormat="1" ht="19.5" customHeight="1">
      <c r="A28" s="27">
        <v>105023</v>
      </c>
      <c r="B28" s="104"/>
      <c r="C28" s="184" t="s">
        <v>18</v>
      </c>
      <c r="D28" s="61" t="s">
        <v>372</v>
      </c>
      <c r="E28" s="61" t="s">
        <v>99</v>
      </c>
      <c r="F28" s="48"/>
    </row>
    <row r="29" spans="1:6" s="3" customFormat="1" ht="19.5" customHeight="1">
      <c r="A29" s="27">
        <v>105024</v>
      </c>
      <c r="B29" s="104"/>
      <c r="C29" s="184" t="s">
        <v>18</v>
      </c>
      <c r="D29" s="61" t="s">
        <v>374</v>
      </c>
      <c r="E29" s="61" t="s">
        <v>99</v>
      </c>
      <c r="F29" s="48"/>
    </row>
    <row r="30" spans="1:6" s="3" customFormat="1" ht="19.5" customHeight="1">
      <c r="A30" s="27">
        <v>105025</v>
      </c>
      <c r="B30" s="104"/>
      <c r="C30" s="184" t="s">
        <v>18</v>
      </c>
      <c r="D30" s="61" t="s">
        <v>376</v>
      </c>
      <c r="E30" s="61" t="s">
        <v>99</v>
      </c>
      <c r="F30" s="48"/>
    </row>
    <row r="31" spans="1:6" s="3" customFormat="1" ht="19.5" customHeight="1">
      <c r="A31" s="27">
        <v>105026</v>
      </c>
      <c r="B31" s="104"/>
      <c r="C31" s="184" t="s">
        <v>19</v>
      </c>
      <c r="D31" s="61" t="s">
        <v>378</v>
      </c>
      <c r="E31" s="61" t="s">
        <v>99</v>
      </c>
      <c r="F31" s="48"/>
    </row>
    <row r="32" spans="1:6" s="3" customFormat="1" ht="19.5" customHeight="1">
      <c r="A32" s="27">
        <v>105027</v>
      </c>
      <c r="B32" s="104"/>
      <c r="C32" s="184" t="s">
        <v>18</v>
      </c>
      <c r="D32" s="61" t="s">
        <v>380</v>
      </c>
      <c r="E32" s="61" t="s">
        <v>99</v>
      </c>
      <c r="F32" s="48"/>
    </row>
    <row r="33" spans="1:6" s="3" customFormat="1" ht="19.5" customHeight="1">
      <c r="A33" s="27">
        <v>105028</v>
      </c>
      <c r="B33" s="104"/>
      <c r="C33" s="184" t="s">
        <v>18</v>
      </c>
      <c r="D33" s="61" t="s">
        <v>382</v>
      </c>
      <c r="E33" s="61" t="s">
        <v>94</v>
      </c>
      <c r="F33" s="48"/>
    </row>
    <row r="34" spans="1:6" s="3" customFormat="1" ht="19.5" customHeight="1">
      <c r="A34" s="27">
        <v>105029</v>
      </c>
      <c r="B34" s="104"/>
      <c r="C34" s="184" t="s">
        <v>18</v>
      </c>
      <c r="D34" s="61" t="s">
        <v>384</v>
      </c>
      <c r="E34" s="61" t="s">
        <v>94</v>
      </c>
      <c r="F34" s="48"/>
    </row>
    <row r="35" spans="1:6" s="3" customFormat="1" ht="19.5" customHeight="1">
      <c r="A35" s="27">
        <v>105030</v>
      </c>
      <c r="B35" s="104"/>
      <c r="C35" s="184" t="s">
        <v>18</v>
      </c>
      <c r="D35" s="61" t="s">
        <v>386</v>
      </c>
      <c r="E35" s="61" t="s">
        <v>94</v>
      </c>
      <c r="F35" s="48"/>
    </row>
    <row r="36" spans="1:6" s="3" customFormat="1" ht="19.5" customHeight="1">
      <c r="A36" s="27">
        <v>105031</v>
      </c>
      <c r="B36" s="104"/>
      <c r="C36" s="184" t="s">
        <v>18</v>
      </c>
      <c r="D36" s="61" t="s">
        <v>388</v>
      </c>
      <c r="E36" s="61" t="s">
        <v>94</v>
      </c>
      <c r="F36" s="48"/>
    </row>
    <row r="37" spans="1:6" s="3" customFormat="1" ht="19.5" customHeight="1">
      <c r="A37" s="27">
        <v>105032</v>
      </c>
      <c r="B37" s="104"/>
      <c r="C37" s="184" t="s">
        <v>18</v>
      </c>
      <c r="D37" s="61" t="s">
        <v>390</v>
      </c>
      <c r="E37" s="61" t="s">
        <v>94</v>
      </c>
      <c r="F37" s="48"/>
    </row>
    <row r="38" spans="1:6" s="3" customFormat="1" ht="19.5" customHeight="1">
      <c r="A38" s="27">
        <v>105033</v>
      </c>
      <c r="B38" s="104"/>
      <c r="C38" s="184" t="s">
        <v>18</v>
      </c>
      <c r="D38" s="61" t="s">
        <v>392</v>
      </c>
      <c r="E38" s="61" t="s">
        <v>94</v>
      </c>
      <c r="F38" s="48"/>
    </row>
    <row r="39" spans="1:6" s="3" customFormat="1" ht="19.5" customHeight="1">
      <c r="A39" s="27">
        <v>105034</v>
      </c>
      <c r="B39" s="104"/>
      <c r="C39" s="184" t="s">
        <v>18</v>
      </c>
      <c r="D39" s="61" t="s">
        <v>394</v>
      </c>
      <c r="E39" s="61" t="s">
        <v>94</v>
      </c>
      <c r="F39" s="48"/>
    </row>
    <row r="40" spans="1:6" s="3" customFormat="1" ht="19.5" customHeight="1">
      <c r="A40" s="27">
        <v>105035</v>
      </c>
      <c r="B40" s="104"/>
      <c r="C40" s="184" t="s">
        <v>18</v>
      </c>
      <c r="D40" s="61" t="s">
        <v>396</v>
      </c>
      <c r="E40" s="61" t="s">
        <v>94</v>
      </c>
      <c r="F40" s="48"/>
    </row>
    <row r="41" spans="1:6" s="3" customFormat="1" ht="19.5" customHeight="1">
      <c r="A41" s="27">
        <v>105036</v>
      </c>
      <c r="B41" s="104"/>
      <c r="C41" s="184" t="s">
        <v>18</v>
      </c>
      <c r="D41" s="61" t="s">
        <v>398</v>
      </c>
      <c r="E41" s="61" t="s">
        <v>94</v>
      </c>
      <c r="F41" s="48"/>
    </row>
    <row r="42" spans="1:6" s="3" customFormat="1" ht="19.5" customHeight="1">
      <c r="A42" s="27">
        <v>105037</v>
      </c>
      <c r="B42" s="104"/>
      <c r="C42" s="184" t="s">
        <v>18</v>
      </c>
      <c r="D42" s="61" t="s">
        <v>400</v>
      </c>
      <c r="E42" s="61" t="s">
        <v>94</v>
      </c>
      <c r="F42" s="48"/>
    </row>
    <row r="43" spans="1:6" s="3" customFormat="1" ht="19.5" customHeight="1">
      <c r="A43" s="27">
        <v>105038</v>
      </c>
      <c r="B43" s="104"/>
      <c r="C43" s="184" t="s">
        <v>18</v>
      </c>
      <c r="D43" s="61" t="s">
        <v>402</v>
      </c>
      <c r="E43" s="61" t="s">
        <v>94</v>
      </c>
      <c r="F43" s="48"/>
    </row>
    <row r="44" spans="1:6" s="3" customFormat="1" ht="19.5" customHeight="1">
      <c r="A44" s="27">
        <v>105039</v>
      </c>
      <c r="B44" s="104"/>
      <c r="C44" s="184" t="s">
        <v>18</v>
      </c>
      <c r="D44" s="61" t="s">
        <v>404</v>
      </c>
      <c r="E44" s="61" t="s">
        <v>94</v>
      </c>
      <c r="F44" s="48"/>
    </row>
    <row r="45" spans="1:6" s="3" customFormat="1" ht="19.5" customHeight="1">
      <c r="A45" s="27">
        <v>105040</v>
      </c>
      <c r="B45" s="104"/>
      <c r="C45" s="184" t="s">
        <v>18</v>
      </c>
      <c r="D45" s="61" t="s">
        <v>406</v>
      </c>
      <c r="E45" s="61" t="s">
        <v>94</v>
      </c>
      <c r="F45" s="48"/>
    </row>
    <row r="46" spans="1:6" s="3" customFormat="1" ht="19.5" customHeight="1">
      <c r="A46" s="27">
        <v>105041</v>
      </c>
      <c r="B46" s="104"/>
      <c r="C46" s="184" t="s">
        <v>19</v>
      </c>
      <c r="D46" s="61" t="s">
        <v>408</v>
      </c>
      <c r="E46" s="61" t="s">
        <v>94</v>
      </c>
      <c r="F46" s="48"/>
    </row>
    <row r="47" spans="1:6" s="3" customFormat="1" ht="19.5" customHeight="1">
      <c r="A47" s="27">
        <v>105042</v>
      </c>
      <c r="B47" s="104"/>
      <c r="C47" s="184" t="s">
        <v>19</v>
      </c>
      <c r="D47" s="61" t="s">
        <v>410</v>
      </c>
      <c r="E47" s="61" t="s">
        <v>50</v>
      </c>
      <c r="F47" s="48"/>
    </row>
    <row r="48" spans="1:6" s="4" customFormat="1" ht="19.5" customHeight="1">
      <c r="A48" s="27">
        <v>105043</v>
      </c>
      <c r="B48" s="104"/>
      <c r="C48" s="184" t="s">
        <v>18</v>
      </c>
      <c r="D48" s="61" t="s">
        <v>412</v>
      </c>
      <c r="E48" s="61" t="s">
        <v>50</v>
      </c>
      <c r="F48" s="48"/>
    </row>
    <row r="49" spans="1:6" s="3" customFormat="1" ht="19.5" customHeight="1">
      <c r="A49" s="27">
        <v>105044</v>
      </c>
      <c r="B49" s="104"/>
      <c r="C49" s="184" t="s">
        <v>18</v>
      </c>
      <c r="D49" s="61" t="s">
        <v>414</v>
      </c>
      <c r="E49" s="61" t="s">
        <v>50</v>
      </c>
      <c r="F49" s="48"/>
    </row>
    <row r="50" spans="1:6" s="3" customFormat="1" ht="19.5" customHeight="1">
      <c r="A50" s="27">
        <v>105045</v>
      </c>
      <c r="B50" s="104"/>
      <c r="C50" s="184" t="s">
        <v>18</v>
      </c>
      <c r="D50" s="61" t="s">
        <v>416</v>
      </c>
      <c r="E50" s="61" t="s">
        <v>50</v>
      </c>
      <c r="F50" s="48"/>
    </row>
    <row r="51" spans="1:6" s="3" customFormat="1" ht="19.5" customHeight="1">
      <c r="A51" s="27">
        <v>105046</v>
      </c>
      <c r="B51" s="104"/>
      <c r="C51" s="184" t="s">
        <v>18</v>
      </c>
      <c r="D51" s="61" t="s">
        <v>418</v>
      </c>
      <c r="E51" s="61" t="s">
        <v>51</v>
      </c>
      <c r="F51" s="48"/>
    </row>
    <row r="52" spans="1:6" s="3" customFormat="1" ht="19.5" customHeight="1">
      <c r="A52" s="27">
        <v>105047</v>
      </c>
      <c r="B52" s="104"/>
      <c r="C52" s="184" t="s">
        <v>18</v>
      </c>
      <c r="D52" s="61" t="s">
        <v>420</v>
      </c>
      <c r="E52" s="61" t="s">
        <v>51</v>
      </c>
      <c r="F52" s="48"/>
    </row>
    <row r="53" spans="1:6" s="3" customFormat="1" ht="19.5" customHeight="1">
      <c r="A53" s="27">
        <v>105048</v>
      </c>
      <c r="B53" s="104"/>
      <c r="C53" s="184" t="s">
        <v>18</v>
      </c>
      <c r="D53" s="61" t="s">
        <v>422</v>
      </c>
      <c r="E53" s="61" t="s">
        <v>51</v>
      </c>
      <c r="F53" s="48"/>
    </row>
    <row r="54" spans="1:6" s="3" customFormat="1" ht="19.5" customHeight="1">
      <c r="A54" s="27">
        <v>105049</v>
      </c>
      <c r="B54" s="104"/>
      <c r="C54" s="184" t="s">
        <v>18</v>
      </c>
      <c r="D54" s="61" t="s">
        <v>424</v>
      </c>
      <c r="E54" s="61" t="s">
        <v>51</v>
      </c>
      <c r="F54" s="48"/>
    </row>
    <row r="55" spans="1:6" s="3" customFormat="1" ht="19.5" customHeight="1">
      <c r="A55" s="27">
        <v>105050</v>
      </c>
      <c r="B55" s="104"/>
      <c r="C55" s="184" t="s">
        <v>18</v>
      </c>
      <c r="D55" s="61" t="s">
        <v>426</v>
      </c>
      <c r="E55" s="61" t="s">
        <v>51</v>
      </c>
      <c r="F55" s="48"/>
    </row>
    <row r="56" spans="1:6" s="3" customFormat="1" ht="19.5" customHeight="1">
      <c r="A56" s="27">
        <v>105051</v>
      </c>
      <c r="B56" s="104"/>
      <c r="C56" s="184" t="s">
        <v>18</v>
      </c>
      <c r="D56" s="61" t="s">
        <v>428</v>
      </c>
      <c r="E56" s="61" t="s">
        <v>51</v>
      </c>
      <c r="F56" s="48"/>
    </row>
    <row r="57" spans="1:6" s="3" customFormat="1" ht="19.5" customHeight="1">
      <c r="A57" s="27">
        <v>105052</v>
      </c>
      <c r="B57" s="104"/>
      <c r="C57" s="184" t="s">
        <v>18</v>
      </c>
      <c r="D57" s="61" t="s">
        <v>431</v>
      </c>
      <c r="E57" s="61" t="s">
        <v>430</v>
      </c>
      <c r="F57" s="48"/>
    </row>
    <row r="58" spans="1:6" s="3" customFormat="1" ht="19.5" customHeight="1">
      <c r="A58" s="27">
        <v>105053</v>
      </c>
      <c r="B58" s="104"/>
      <c r="C58" s="184" t="s">
        <v>18</v>
      </c>
      <c r="D58" s="61" t="s">
        <v>433</v>
      </c>
      <c r="E58" s="61" t="s">
        <v>51</v>
      </c>
      <c r="F58" s="48"/>
    </row>
    <row r="59" spans="1:6" s="3" customFormat="1" ht="19.5" customHeight="1">
      <c r="A59" s="27">
        <v>105054</v>
      </c>
      <c r="B59" s="104"/>
      <c r="C59" s="184" t="s">
        <v>18</v>
      </c>
      <c r="D59" s="61" t="s">
        <v>435</v>
      </c>
      <c r="E59" s="61" t="s">
        <v>51</v>
      </c>
      <c r="F59" s="48"/>
    </row>
    <row r="60" spans="1:6" s="4" customFormat="1" ht="19.5" customHeight="1">
      <c r="A60" s="27">
        <v>105055</v>
      </c>
      <c r="B60" s="104"/>
      <c r="C60" s="184" t="s">
        <v>18</v>
      </c>
      <c r="D60" s="61" t="s">
        <v>437</v>
      </c>
      <c r="E60" s="61" t="s">
        <v>51</v>
      </c>
      <c r="F60" s="48"/>
    </row>
    <row r="61" spans="1:6" s="3" customFormat="1" ht="19.5" customHeight="1">
      <c r="A61" s="27">
        <v>105056</v>
      </c>
      <c r="B61" s="104"/>
      <c r="C61" s="184" t="s">
        <v>18</v>
      </c>
      <c r="D61" s="61" t="s">
        <v>439</v>
      </c>
      <c r="E61" s="61" t="s">
        <v>871</v>
      </c>
      <c r="F61" s="48"/>
    </row>
    <row r="62" spans="1:6" s="3" customFormat="1" ht="19.5" customHeight="1">
      <c r="A62" s="27">
        <v>105057</v>
      </c>
      <c r="B62" s="104"/>
      <c r="C62" s="184" t="s">
        <v>18</v>
      </c>
      <c r="D62" s="61" t="s">
        <v>442</v>
      </c>
      <c r="E62" s="61" t="s">
        <v>36</v>
      </c>
      <c r="F62" s="48"/>
    </row>
    <row r="63" spans="1:6" s="3" customFormat="1" ht="19.5" customHeight="1">
      <c r="A63" s="27">
        <v>105058</v>
      </c>
      <c r="B63" s="104"/>
      <c r="C63" s="184" t="s">
        <v>18</v>
      </c>
      <c r="D63" s="61" t="s">
        <v>444</v>
      </c>
      <c r="E63" s="61" t="s">
        <v>36</v>
      </c>
      <c r="F63" s="48"/>
    </row>
    <row r="64" spans="1:6" s="3" customFormat="1" ht="19.5" customHeight="1">
      <c r="A64" s="27">
        <v>105059</v>
      </c>
      <c r="B64" s="104"/>
      <c r="C64" s="184" t="s">
        <v>18</v>
      </c>
      <c r="D64" s="61" t="s">
        <v>446</v>
      </c>
      <c r="E64" s="61" t="s">
        <v>36</v>
      </c>
      <c r="F64" s="48"/>
    </row>
    <row r="65" spans="1:5" s="3" customFormat="1" ht="19.5" customHeight="1">
      <c r="A65" s="27">
        <v>105060</v>
      </c>
      <c r="B65" s="104"/>
      <c r="C65" s="109"/>
      <c r="D65" s="190" t="s">
        <v>2568</v>
      </c>
      <c r="E65" s="108"/>
    </row>
    <row r="66" spans="1:5" s="3" customFormat="1" ht="19.5" customHeight="1">
      <c r="A66" s="27">
        <v>105061</v>
      </c>
      <c r="B66" s="104"/>
      <c r="C66" s="109"/>
      <c r="D66" s="190" t="s">
        <v>2568</v>
      </c>
      <c r="E66" s="108"/>
    </row>
    <row r="67" spans="1:5" s="3" customFormat="1" ht="19.5" customHeight="1">
      <c r="A67" s="27">
        <v>105062</v>
      </c>
      <c r="B67" s="104"/>
      <c r="C67" s="109"/>
      <c r="D67" s="190" t="s">
        <v>2568</v>
      </c>
      <c r="E67" s="108"/>
    </row>
    <row r="68" spans="1:5" s="78" customFormat="1" ht="19.5" customHeight="1">
      <c r="A68" s="115">
        <v>105063</v>
      </c>
      <c r="B68" s="151"/>
      <c r="C68" s="81" t="s">
        <v>18</v>
      </c>
      <c r="D68" s="172" t="s">
        <v>2371</v>
      </c>
      <c r="E68" s="81" t="s">
        <v>9</v>
      </c>
    </row>
    <row r="69" spans="1:5" s="78" customFormat="1" ht="19.5" customHeight="1">
      <c r="A69" s="27"/>
      <c r="B69" s="55"/>
      <c r="C69" s="76"/>
      <c r="D69" s="77"/>
      <c r="E69" s="80"/>
    </row>
    <row r="70" spans="1:5" s="78" customFormat="1" ht="19.5" customHeight="1">
      <c r="A70" s="27"/>
      <c r="B70" s="55"/>
      <c r="C70" s="76"/>
      <c r="D70" s="77" t="s">
        <v>2578</v>
      </c>
      <c r="E70" s="80"/>
    </row>
    <row r="71" spans="1:5" s="78" customFormat="1" ht="19.5" customHeight="1">
      <c r="A71" s="27"/>
      <c r="B71" s="55"/>
      <c r="C71" s="76"/>
      <c r="D71" s="77"/>
      <c r="E71" s="80"/>
    </row>
  </sheetData>
  <sheetProtection/>
  <mergeCells count="4">
    <mergeCell ref="A1:E1"/>
    <mergeCell ref="A2:E2"/>
    <mergeCell ref="A4:E4"/>
    <mergeCell ref="A3:E3"/>
  </mergeCells>
  <printOptions/>
  <pageMargins left="1.25" right="0" top="0.25" bottom="0.25" header="0" footer="0"/>
  <pageSetup horizontalDpi="600" verticalDpi="600" orientation="portrait" paperSize="9" scale="90" r:id="rId1"/>
  <rowBreaks count="1" manualBreakCount="1">
    <brk id="45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6" sqref="A6:IV11"/>
    </sheetView>
  </sheetViews>
  <sheetFormatPr defaultColWidth="9.140625" defaultRowHeight="21" customHeight="1"/>
  <cols>
    <col min="1" max="1" width="12.00390625" style="5" bestFit="1" customWidth="1"/>
    <col min="2" max="2" width="20.421875" style="5" bestFit="1" customWidth="1"/>
    <col min="3" max="3" width="5.140625" style="5" bestFit="1" customWidth="1"/>
    <col min="4" max="4" width="49.28125" style="6" customWidth="1"/>
    <col min="5" max="5" width="12.7109375" style="118" customWidth="1"/>
    <col min="6" max="16384" width="9.140625" style="2" customWidth="1"/>
  </cols>
  <sheetData>
    <row r="1" spans="1:5" s="1" customFormat="1" ht="19.5" customHeight="1">
      <c r="A1" s="196" t="s">
        <v>65</v>
      </c>
      <c r="B1" s="197"/>
      <c r="C1" s="197"/>
      <c r="D1" s="197"/>
      <c r="E1" s="198"/>
    </row>
    <row r="2" spans="1:5" s="1" customFormat="1" ht="19.5" customHeight="1">
      <c r="A2" s="199" t="s">
        <v>2381</v>
      </c>
      <c r="B2" s="199"/>
      <c r="C2" s="199"/>
      <c r="D2" s="199"/>
      <c r="E2" s="199"/>
    </row>
    <row r="3" spans="1:5" s="1" customFormat="1" ht="19.5" customHeight="1">
      <c r="A3" s="200" t="s">
        <v>84</v>
      </c>
      <c r="B3" s="200"/>
      <c r="C3" s="200"/>
      <c r="D3" s="200"/>
      <c r="E3" s="200"/>
    </row>
    <row r="4" spans="1:5" s="1" customFormat="1" ht="19.5" customHeight="1">
      <c r="A4" s="200" t="s">
        <v>68</v>
      </c>
      <c r="B4" s="200"/>
      <c r="C4" s="200"/>
      <c r="D4" s="200"/>
      <c r="E4" s="200"/>
    </row>
    <row r="5" spans="1:5" s="1" customFormat="1" ht="30">
      <c r="A5" s="7" t="s">
        <v>14</v>
      </c>
      <c r="B5" s="8" t="s">
        <v>15</v>
      </c>
      <c r="C5" s="9" t="s">
        <v>17</v>
      </c>
      <c r="D5" s="7" t="s">
        <v>16</v>
      </c>
      <c r="E5" s="62" t="s">
        <v>61</v>
      </c>
    </row>
    <row r="6" spans="1:6" ht="21" customHeight="1">
      <c r="A6" s="27">
        <v>106001</v>
      </c>
      <c r="B6" s="184"/>
      <c r="C6" s="184" t="s">
        <v>18</v>
      </c>
      <c r="D6" s="61" t="s">
        <v>1520</v>
      </c>
      <c r="E6" s="61" t="s">
        <v>90</v>
      </c>
      <c r="F6" s="48" t="s">
        <v>2390</v>
      </c>
    </row>
    <row r="7" spans="1:6" ht="19.5" customHeight="1">
      <c r="A7" s="27">
        <v>106002</v>
      </c>
      <c r="B7" s="184"/>
      <c r="C7" s="184" t="s">
        <v>18</v>
      </c>
      <c r="D7" s="61" t="s">
        <v>2414</v>
      </c>
      <c r="E7" s="61" t="s">
        <v>90</v>
      </c>
      <c r="F7" s="48" t="s">
        <v>2390</v>
      </c>
    </row>
    <row r="8" spans="1:6" ht="19.5" customHeight="1">
      <c r="A8" s="27">
        <v>106003</v>
      </c>
      <c r="B8" s="184"/>
      <c r="C8" s="184" t="s">
        <v>18</v>
      </c>
      <c r="D8" s="61" t="s">
        <v>2416</v>
      </c>
      <c r="E8" s="61" t="s">
        <v>90</v>
      </c>
      <c r="F8" s="48" t="s">
        <v>2390</v>
      </c>
    </row>
    <row r="9" spans="1:6" ht="19.5" customHeight="1">
      <c r="A9" s="27">
        <v>106004</v>
      </c>
      <c r="B9" s="184"/>
      <c r="C9" s="184" t="s">
        <v>18</v>
      </c>
      <c r="D9" s="61" t="s">
        <v>2418</v>
      </c>
      <c r="E9" s="61" t="s">
        <v>90</v>
      </c>
      <c r="F9" s="48" t="s">
        <v>2390</v>
      </c>
    </row>
    <row r="10" spans="1:6" ht="19.5" customHeight="1">
      <c r="A10" s="27">
        <v>106005</v>
      </c>
      <c r="B10" s="184"/>
      <c r="C10" s="184" t="s">
        <v>18</v>
      </c>
      <c r="D10" s="61" t="s">
        <v>2420</v>
      </c>
      <c r="E10" s="61" t="s">
        <v>90</v>
      </c>
      <c r="F10" s="48" t="s">
        <v>2390</v>
      </c>
    </row>
    <row r="11" spans="1:6" ht="19.5" customHeight="1">
      <c r="A11" s="27">
        <v>106006</v>
      </c>
      <c r="B11" s="184"/>
      <c r="C11" s="184" t="s">
        <v>18</v>
      </c>
      <c r="D11" s="61" t="s">
        <v>2422</v>
      </c>
      <c r="E11" s="61" t="s">
        <v>90</v>
      </c>
      <c r="F11" s="48" t="s">
        <v>2390</v>
      </c>
    </row>
    <row r="12" spans="1:6" s="3" customFormat="1" ht="19.5" customHeight="1">
      <c r="A12" s="27">
        <v>106007</v>
      </c>
      <c r="B12" s="184"/>
      <c r="C12" s="184" t="s">
        <v>18</v>
      </c>
      <c r="D12" s="61" t="s">
        <v>449</v>
      </c>
      <c r="E12" s="61" t="s">
        <v>90</v>
      </c>
      <c r="F12" s="48"/>
    </row>
    <row r="13" spans="1:6" s="3" customFormat="1" ht="19.5" customHeight="1">
      <c r="A13" s="27">
        <v>106008</v>
      </c>
      <c r="B13" s="184"/>
      <c r="C13" s="184" t="s">
        <v>18</v>
      </c>
      <c r="D13" s="61" t="s">
        <v>451</v>
      </c>
      <c r="E13" s="61" t="s">
        <v>90</v>
      </c>
      <c r="F13" s="48"/>
    </row>
    <row r="14" spans="1:6" s="3" customFormat="1" ht="19.5" customHeight="1">
      <c r="A14" s="27">
        <v>106009</v>
      </c>
      <c r="B14" s="184"/>
      <c r="C14" s="184" t="s">
        <v>18</v>
      </c>
      <c r="D14" s="61" t="s">
        <v>453</v>
      </c>
      <c r="E14" s="61" t="s">
        <v>90</v>
      </c>
      <c r="F14" s="48"/>
    </row>
    <row r="15" spans="1:6" s="3" customFormat="1" ht="19.5" customHeight="1">
      <c r="A15" s="27">
        <v>106010</v>
      </c>
      <c r="B15" s="184"/>
      <c r="C15" s="184" t="s">
        <v>18</v>
      </c>
      <c r="D15" s="61" t="s">
        <v>455</v>
      </c>
      <c r="E15" s="61" t="s">
        <v>90</v>
      </c>
      <c r="F15" s="48"/>
    </row>
    <row r="16" spans="1:6" s="3" customFormat="1" ht="19.5" customHeight="1">
      <c r="A16" s="27">
        <v>106011</v>
      </c>
      <c r="B16" s="184"/>
      <c r="C16" s="184" t="s">
        <v>18</v>
      </c>
      <c r="D16" s="61" t="s">
        <v>457</v>
      </c>
      <c r="E16" s="61" t="s">
        <v>90</v>
      </c>
      <c r="F16" s="48"/>
    </row>
    <row r="17" spans="1:6" s="3" customFormat="1" ht="19.5" customHeight="1">
      <c r="A17" s="27">
        <v>106012</v>
      </c>
      <c r="B17" s="184"/>
      <c r="C17" s="184" t="s">
        <v>18</v>
      </c>
      <c r="D17" s="61" t="s">
        <v>459</v>
      </c>
      <c r="E17" s="61" t="s">
        <v>90</v>
      </c>
      <c r="F17" s="48"/>
    </row>
    <row r="18" spans="1:6" s="3" customFormat="1" ht="19.5" customHeight="1">
      <c r="A18" s="27">
        <v>106013</v>
      </c>
      <c r="B18" s="184"/>
      <c r="C18" s="184" t="s">
        <v>19</v>
      </c>
      <c r="D18" s="61" t="s">
        <v>461</v>
      </c>
      <c r="E18" s="61" t="s">
        <v>90</v>
      </c>
      <c r="F18" s="48"/>
    </row>
    <row r="19" spans="1:6" s="3" customFormat="1" ht="19.5" customHeight="1">
      <c r="A19" s="27">
        <v>106014</v>
      </c>
      <c r="B19" s="184"/>
      <c r="C19" s="184" t="s">
        <v>18</v>
      </c>
      <c r="D19" s="61" t="s">
        <v>463</v>
      </c>
      <c r="E19" s="61" t="s">
        <v>90</v>
      </c>
      <c r="F19" s="48"/>
    </row>
    <row r="20" spans="1:6" s="3" customFormat="1" ht="19.5" customHeight="1">
      <c r="A20" s="27">
        <v>106015</v>
      </c>
      <c r="B20" s="184"/>
      <c r="C20" s="184" t="s">
        <v>18</v>
      </c>
      <c r="D20" s="61" t="s">
        <v>465</v>
      </c>
      <c r="E20" s="61" t="s">
        <v>90</v>
      </c>
      <c r="F20" s="48"/>
    </row>
    <row r="21" spans="1:6" s="3" customFormat="1" ht="19.5" customHeight="1">
      <c r="A21" s="27">
        <v>106016</v>
      </c>
      <c r="B21" s="184"/>
      <c r="C21" s="184" t="s">
        <v>18</v>
      </c>
      <c r="D21" s="61" t="s">
        <v>467</v>
      </c>
      <c r="E21" s="61" t="s">
        <v>90</v>
      </c>
      <c r="F21" s="48"/>
    </row>
    <row r="22" spans="1:6" s="3" customFormat="1" ht="19.5" customHeight="1">
      <c r="A22" s="27">
        <v>106017</v>
      </c>
      <c r="B22" s="184"/>
      <c r="C22" s="184" t="s">
        <v>18</v>
      </c>
      <c r="D22" s="61" t="s">
        <v>469</v>
      </c>
      <c r="E22" s="61" t="s">
        <v>90</v>
      </c>
      <c r="F22" s="48"/>
    </row>
    <row r="23" spans="1:6" s="3" customFormat="1" ht="19.5" customHeight="1">
      <c r="A23" s="27">
        <v>106018</v>
      </c>
      <c r="B23" s="184"/>
      <c r="C23" s="184" t="s">
        <v>18</v>
      </c>
      <c r="D23" s="61" t="s">
        <v>471</v>
      </c>
      <c r="E23" s="61" t="s">
        <v>90</v>
      </c>
      <c r="F23" s="48"/>
    </row>
    <row r="24" spans="1:6" s="3" customFormat="1" ht="19.5" customHeight="1">
      <c r="A24" s="27">
        <v>106019</v>
      </c>
      <c r="B24" s="184"/>
      <c r="C24" s="184" t="s">
        <v>18</v>
      </c>
      <c r="D24" s="61" t="s">
        <v>473</v>
      </c>
      <c r="E24" s="61" t="s">
        <v>90</v>
      </c>
      <c r="F24" s="48"/>
    </row>
    <row r="25" spans="1:6" s="3" customFormat="1" ht="19.5" customHeight="1">
      <c r="A25" s="27">
        <v>106020</v>
      </c>
      <c r="B25" s="184"/>
      <c r="C25" s="184" t="s">
        <v>19</v>
      </c>
      <c r="D25" s="61" t="s">
        <v>475</v>
      </c>
      <c r="E25" s="61" t="s">
        <v>90</v>
      </c>
      <c r="F25" s="48"/>
    </row>
    <row r="26" spans="1:6" s="3" customFormat="1" ht="19.5" customHeight="1">
      <c r="A26" s="27">
        <v>106021</v>
      </c>
      <c r="B26" s="184"/>
      <c r="C26" s="184" t="s">
        <v>18</v>
      </c>
      <c r="D26" s="61" t="s">
        <v>477</v>
      </c>
      <c r="E26" s="61" t="s">
        <v>90</v>
      </c>
      <c r="F26" s="48"/>
    </row>
    <row r="27" spans="1:6" s="3" customFormat="1" ht="19.5" customHeight="1">
      <c r="A27" s="27">
        <v>106022</v>
      </c>
      <c r="B27" s="184"/>
      <c r="C27" s="184" t="s">
        <v>18</v>
      </c>
      <c r="D27" s="61" t="s">
        <v>479</v>
      </c>
      <c r="E27" s="61" t="s">
        <v>90</v>
      </c>
      <c r="F27" s="48"/>
    </row>
    <row r="28" spans="1:6" s="3" customFormat="1" ht="19.5" customHeight="1">
      <c r="A28" s="27">
        <v>106023</v>
      </c>
      <c r="B28" s="184"/>
      <c r="C28" s="184" t="s">
        <v>18</v>
      </c>
      <c r="D28" s="61" t="s">
        <v>481</v>
      </c>
      <c r="E28" s="61" t="s">
        <v>90</v>
      </c>
      <c r="F28" s="48"/>
    </row>
    <row r="29" spans="1:6" s="3" customFormat="1" ht="19.5" customHeight="1">
      <c r="A29" s="27">
        <v>106024</v>
      </c>
      <c r="B29" s="184"/>
      <c r="C29" s="184" t="s">
        <v>18</v>
      </c>
      <c r="D29" s="61" t="s">
        <v>483</v>
      </c>
      <c r="E29" s="61" t="s">
        <v>90</v>
      </c>
      <c r="F29" s="48"/>
    </row>
    <row r="30" spans="1:6" s="3" customFormat="1" ht="19.5" customHeight="1">
      <c r="A30" s="27">
        <v>106025</v>
      </c>
      <c r="B30" s="184"/>
      <c r="C30" s="184" t="s">
        <v>18</v>
      </c>
      <c r="D30" s="61" t="s">
        <v>485</v>
      </c>
      <c r="E30" s="61" t="s">
        <v>90</v>
      </c>
      <c r="F30" s="48"/>
    </row>
    <row r="31" spans="1:6" s="3" customFormat="1" ht="19.5" customHeight="1">
      <c r="A31" s="27">
        <v>106026</v>
      </c>
      <c r="B31" s="184"/>
      <c r="C31" s="184" t="s">
        <v>18</v>
      </c>
      <c r="D31" s="61" t="s">
        <v>487</v>
      </c>
      <c r="E31" s="61" t="s">
        <v>90</v>
      </c>
      <c r="F31" s="48"/>
    </row>
    <row r="32" spans="1:6" s="3" customFormat="1" ht="19.5" customHeight="1">
      <c r="A32" s="27">
        <v>106027</v>
      </c>
      <c r="B32" s="184"/>
      <c r="C32" s="184" t="s">
        <v>18</v>
      </c>
      <c r="D32" s="61" t="s">
        <v>489</v>
      </c>
      <c r="E32" s="61" t="s">
        <v>90</v>
      </c>
      <c r="F32" s="48"/>
    </row>
    <row r="33" spans="1:6" s="3" customFormat="1" ht="19.5" customHeight="1">
      <c r="A33" s="27">
        <v>106028</v>
      </c>
      <c r="B33" s="184"/>
      <c r="C33" s="184" t="s">
        <v>19</v>
      </c>
      <c r="D33" s="61" t="s">
        <v>493</v>
      </c>
      <c r="E33" s="61" t="s">
        <v>90</v>
      </c>
      <c r="F33" s="48"/>
    </row>
    <row r="34" spans="1:6" s="3" customFormat="1" ht="19.5" customHeight="1">
      <c r="A34" s="27">
        <v>106029</v>
      </c>
      <c r="B34" s="184"/>
      <c r="C34" s="184" t="s">
        <v>18</v>
      </c>
      <c r="D34" s="61" t="s">
        <v>495</v>
      </c>
      <c r="E34" s="61" t="s">
        <v>90</v>
      </c>
      <c r="F34" s="48"/>
    </row>
    <row r="35" spans="1:6" s="3" customFormat="1" ht="19.5" customHeight="1">
      <c r="A35" s="27">
        <v>106030</v>
      </c>
      <c r="B35" s="184"/>
      <c r="C35" s="184" t="s">
        <v>18</v>
      </c>
      <c r="D35" s="61" t="s">
        <v>497</v>
      </c>
      <c r="E35" s="61" t="s">
        <v>90</v>
      </c>
      <c r="F35" s="48"/>
    </row>
    <row r="36" spans="1:6" s="3" customFormat="1" ht="19.5" customHeight="1">
      <c r="A36" s="27">
        <v>106031</v>
      </c>
      <c r="B36" s="184"/>
      <c r="C36" s="184" t="s">
        <v>18</v>
      </c>
      <c r="D36" s="61" t="s">
        <v>348</v>
      </c>
      <c r="E36" s="61" t="s">
        <v>90</v>
      </c>
      <c r="F36" s="48"/>
    </row>
    <row r="37" spans="1:6" s="3" customFormat="1" ht="19.5" customHeight="1">
      <c r="A37" s="27">
        <v>106032</v>
      </c>
      <c r="B37" s="184"/>
      <c r="C37" s="184" t="s">
        <v>18</v>
      </c>
      <c r="D37" s="61" t="s">
        <v>500</v>
      </c>
      <c r="E37" s="61" t="s">
        <v>90</v>
      </c>
      <c r="F37" s="48"/>
    </row>
    <row r="38" spans="1:6" s="3" customFormat="1" ht="19.5" customHeight="1">
      <c r="A38" s="27">
        <v>106033</v>
      </c>
      <c r="B38" s="184"/>
      <c r="C38" s="184" t="s">
        <v>18</v>
      </c>
      <c r="D38" s="61" t="s">
        <v>502</v>
      </c>
      <c r="E38" s="61" t="s">
        <v>90</v>
      </c>
      <c r="F38" s="48"/>
    </row>
    <row r="39" spans="1:6" s="3" customFormat="1" ht="19.5" customHeight="1">
      <c r="A39" s="27">
        <v>106034</v>
      </c>
      <c r="B39" s="184"/>
      <c r="C39" s="184" t="s">
        <v>18</v>
      </c>
      <c r="D39" s="61" t="s">
        <v>504</v>
      </c>
      <c r="E39" s="61" t="s">
        <v>90</v>
      </c>
      <c r="F39" s="48"/>
    </row>
    <row r="40" spans="1:6" s="3" customFormat="1" ht="19.5" customHeight="1">
      <c r="A40" s="27">
        <v>106035</v>
      </c>
      <c r="B40" s="184"/>
      <c r="C40" s="184" t="s">
        <v>19</v>
      </c>
      <c r="D40" s="61" t="s">
        <v>506</v>
      </c>
      <c r="E40" s="61" t="s">
        <v>90</v>
      </c>
      <c r="F40" s="48"/>
    </row>
    <row r="41" spans="1:6" s="3" customFormat="1" ht="19.5" customHeight="1">
      <c r="A41" s="27">
        <v>106036</v>
      </c>
      <c r="B41" s="184"/>
      <c r="C41" s="184" t="s">
        <v>18</v>
      </c>
      <c r="D41" s="61" t="s">
        <v>508</v>
      </c>
      <c r="E41" s="61" t="s">
        <v>90</v>
      </c>
      <c r="F41" s="48"/>
    </row>
    <row r="42" spans="1:6" s="3" customFormat="1" ht="19.5" customHeight="1">
      <c r="A42" s="27">
        <v>106037</v>
      </c>
      <c r="B42" s="184"/>
      <c r="C42" s="184" t="s">
        <v>18</v>
      </c>
      <c r="D42" s="61" t="s">
        <v>510</v>
      </c>
      <c r="E42" s="61" t="s">
        <v>90</v>
      </c>
      <c r="F42" s="48"/>
    </row>
    <row r="43" spans="1:6" s="3" customFormat="1" ht="19.5" customHeight="1">
      <c r="A43" s="27">
        <v>106038</v>
      </c>
      <c r="B43" s="184"/>
      <c r="C43" s="184" t="s">
        <v>18</v>
      </c>
      <c r="D43" s="61" t="s">
        <v>512</v>
      </c>
      <c r="E43" s="61" t="s">
        <v>90</v>
      </c>
      <c r="F43" s="48"/>
    </row>
    <row r="44" spans="1:6" s="3" customFormat="1" ht="19.5" customHeight="1">
      <c r="A44" s="27">
        <v>106039</v>
      </c>
      <c r="B44" s="184"/>
      <c r="C44" s="184" t="s">
        <v>18</v>
      </c>
      <c r="D44" s="61" t="s">
        <v>514</v>
      </c>
      <c r="E44" s="61" t="s">
        <v>90</v>
      </c>
      <c r="F44" s="48"/>
    </row>
    <row r="45" spans="1:6" s="3" customFormat="1" ht="19.5" customHeight="1">
      <c r="A45" s="27">
        <v>106040</v>
      </c>
      <c r="B45" s="184"/>
      <c r="C45" s="184" t="s">
        <v>18</v>
      </c>
      <c r="D45" s="61" t="s">
        <v>516</v>
      </c>
      <c r="E45" s="61" t="s">
        <v>90</v>
      </c>
      <c r="F45" s="48"/>
    </row>
    <row r="46" spans="1:6" s="100" customFormat="1" ht="19.5" customHeight="1">
      <c r="A46" s="27">
        <v>106041</v>
      </c>
      <c r="B46" s="184"/>
      <c r="C46" s="184" t="s">
        <v>18</v>
      </c>
      <c r="D46" s="61" t="s">
        <v>518</v>
      </c>
      <c r="E46" s="61" t="s">
        <v>90</v>
      </c>
      <c r="F46" s="48"/>
    </row>
    <row r="47" spans="1:6" s="3" customFormat="1" ht="19.5" customHeight="1">
      <c r="A47" s="27">
        <v>106042</v>
      </c>
      <c r="B47" s="184"/>
      <c r="C47" s="184" t="s">
        <v>18</v>
      </c>
      <c r="D47" s="61" t="s">
        <v>520</v>
      </c>
      <c r="E47" s="61" t="s">
        <v>90</v>
      </c>
      <c r="F47" s="48"/>
    </row>
    <row r="48" spans="1:6" s="4" customFormat="1" ht="19.5" customHeight="1">
      <c r="A48" s="27">
        <v>106043</v>
      </c>
      <c r="B48" s="184"/>
      <c r="C48" s="184" t="s">
        <v>18</v>
      </c>
      <c r="D48" s="61" t="s">
        <v>522</v>
      </c>
      <c r="E48" s="61" t="s">
        <v>90</v>
      </c>
      <c r="F48" s="48"/>
    </row>
    <row r="49" spans="1:6" s="3" customFormat="1" ht="19.5" customHeight="1">
      <c r="A49" s="27">
        <v>106044</v>
      </c>
      <c r="B49" s="184"/>
      <c r="C49" s="184" t="s">
        <v>18</v>
      </c>
      <c r="D49" s="61" t="s">
        <v>524</v>
      </c>
      <c r="E49" s="61" t="s">
        <v>90</v>
      </c>
      <c r="F49" s="48"/>
    </row>
    <row r="50" spans="1:6" s="3" customFormat="1" ht="19.5" customHeight="1">
      <c r="A50" s="27">
        <v>106045</v>
      </c>
      <c r="B50" s="184"/>
      <c r="C50" s="184" t="s">
        <v>18</v>
      </c>
      <c r="D50" s="61" t="s">
        <v>526</v>
      </c>
      <c r="E50" s="61" t="s">
        <v>90</v>
      </c>
      <c r="F50" s="48"/>
    </row>
    <row r="51" spans="1:6" s="3" customFormat="1" ht="19.5" customHeight="1">
      <c r="A51" s="27">
        <v>106046</v>
      </c>
      <c r="B51" s="184"/>
      <c r="C51" s="184" t="s">
        <v>19</v>
      </c>
      <c r="D51" s="61" t="s">
        <v>528</v>
      </c>
      <c r="E51" s="61" t="s">
        <v>90</v>
      </c>
      <c r="F51" s="48"/>
    </row>
    <row r="52" spans="1:6" s="3" customFormat="1" ht="19.5" customHeight="1">
      <c r="A52" s="27">
        <v>106047</v>
      </c>
      <c r="B52" s="184"/>
      <c r="C52" s="184" t="s">
        <v>18</v>
      </c>
      <c r="D52" s="61" t="s">
        <v>530</v>
      </c>
      <c r="E52" s="61" t="s">
        <v>90</v>
      </c>
      <c r="F52" s="48"/>
    </row>
    <row r="53" spans="1:6" s="3" customFormat="1" ht="19.5" customHeight="1">
      <c r="A53" s="27">
        <v>106048</v>
      </c>
      <c r="B53" s="184"/>
      <c r="C53" s="184" t="s">
        <v>18</v>
      </c>
      <c r="D53" s="61" t="s">
        <v>532</v>
      </c>
      <c r="E53" s="61" t="s">
        <v>90</v>
      </c>
      <c r="F53" s="48"/>
    </row>
    <row r="54" spans="1:6" s="3" customFormat="1" ht="19.5" customHeight="1">
      <c r="A54" s="27">
        <v>106049</v>
      </c>
      <c r="B54" s="184"/>
      <c r="C54" s="184" t="s">
        <v>18</v>
      </c>
      <c r="D54" s="61" t="s">
        <v>534</v>
      </c>
      <c r="E54" s="61" t="s">
        <v>90</v>
      </c>
      <c r="F54" s="48"/>
    </row>
    <row r="55" spans="1:6" s="3" customFormat="1" ht="19.5" customHeight="1">
      <c r="A55" s="27">
        <v>106050</v>
      </c>
      <c r="B55" s="184"/>
      <c r="C55" s="184" t="s">
        <v>18</v>
      </c>
      <c r="D55" s="61" t="s">
        <v>536</v>
      </c>
      <c r="E55" s="61" t="s">
        <v>99</v>
      </c>
      <c r="F55" s="48"/>
    </row>
    <row r="56" spans="1:6" s="3" customFormat="1" ht="19.5" customHeight="1">
      <c r="A56" s="27">
        <v>106051</v>
      </c>
      <c r="B56" s="184"/>
      <c r="C56" s="184" t="s">
        <v>18</v>
      </c>
      <c r="D56" s="61" t="s">
        <v>538</v>
      </c>
      <c r="E56" s="61" t="s">
        <v>99</v>
      </c>
      <c r="F56" s="48"/>
    </row>
    <row r="57" spans="1:6" s="3" customFormat="1" ht="19.5" customHeight="1">
      <c r="A57" s="27">
        <v>106052</v>
      </c>
      <c r="B57" s="184"/>
      <c r="C57" s="184" t="s">
        <v>18</v>
      </c>
      <c r="D57" s="61" t="s">
        <v>540</v>
      </c>
      <c r="E57" s="61" t="s">
        <v>50</v>
      </c>
      <c r="F57" s="48"/>
    </row>
    <row r="58" spans="1:6" s="3" customFormat="1" ht="19.5" customHeight="1">
      <c r="A58" s="27">
        <v>106053</v>
      </c>
      <c r="B58" s="184"/>
      <c r="C58" s="184" t="s">
        <v>18</v>
      </c>
      <c r="D58" s="61" t="s">
        <v>542</v>
      </c>
      <c r="E58" s="61" t="s">
        <v>51</v>
      </c>
      <c r="F58" s="48"/>
    </row>
    <row r="59" spans="1:6" s="3" customFormat="1" ht="19.5" customHeight="1">
      <c r="A59" s="27">
        <v>106054</v>
      </c>
      <c r="B59" s="184"/>
      <c r="C59" s="184" t="s">
        <v>18</v>
      </c>
      <c r="D59" s="61" t="s">
        <v>544</v>
      </c>
      <c r="E59" s="61" t="s">
        <v>99</v>
      </c>
      <c r="F59" s="48"/>
    </row>
    <row r="60" spans="1:6" s="4" customFormat="1" ht="19.5" customHeight="1">
      <c r="A60" s="27">
        <v>106055</v>
      </c>
      <c r="B60" s="184"/>
      <c r="C60" s="184" t="s">
        <v>18</v>
      </c>
      <c r="D60" s="61" t="s">
        <v>546</v>
      </c>
      <c r="E60" s="61" t="s">
        <v>99</v>
      </c>
      <c r="F60" s="48"/>
    </row>
    <row r="61" spans="1:6" s="3" customFormat="1" ht="19.5" customHeight="1">
      <c r="A61" s="27">
        <v>106056</v>
      </c>
      <c r="B61" s="184"/>
      <c r="C61" s="184" t="s">
        <v>18</v>
      </c>
      <c r="D61" s="61" t="s">
        <v>548</v>
      </c>
      <c r="E61" s="61" t="s">
        <v>94</v>
      </c>
      <c r="F61" s="48"/>
    </row>
    <row r="62" spans="1:6" s="3" customFormat="1" ht="19.5" customHeight="1">
      <c r="A62" s="27">
        <v>106057</v>
      </c>
      <c r="B62" s="184"/>
      <c r="C62" s="184" t="s">
        <v>18</v>
      </c>
      <c r="D62" s="61" t="s">
        <v>550</v>
      </c>
      <c r="E62" s="61" t="s">
        <v>99</v>
      </c>
      <c r="F62" s="48"/>
    </row>
    <row r="63" spans="1:6" s="3" customFormat="1" ht="19.5" customHeight="1">
      <c r="A63" s="27">
        <v>106058</v>
      </c>
      <c r="B63" s="184"/>
      <c r="C63" s="184" t="s">
        <v>18</v>
      </c>
      <c r="D63" s="61" t="s">
        <v>552</v>
      </c>
      <c r="E63" s="61" t="s">
        <v>50</v>
      </c>
      <c r="F63" s="48"/>
    </row>
    <row r="64" spans="1:6" s="3" customFormat="1" ht="19.5" customHeight="1">
      <c r="A64" s="27">
        <v>106059</v>
      </c>
      <c r="B64" s="184"/>
      <c r="C64" s="184" t="s">
        <v>18</v>
      </c>
      <c r="D64" s="61" t="s">
        <v>554</v>
      </c>
      <c r="E64" s="61" t="s">
        <v>99</v>
      </c>
      <c r="F64" s="48"/>
    </row>
    <row r="65" spans="1:6" s="3" customFormat="1" ht="19.5" customHeight="1">
      <c r="A65" s="27">
        <v>106060</v>
      </c>
      <c r="B65" s="184"/>
      <c r="C65" s="184" t="s">
        <v>18</v>
      </c>
      <c r="D65" s="61" t="s">
        <v>556</v>
      </c>
      <c r="E65" s="61" t="s">
        <v>94</v>
      </c>
      <c r="F65" s="48"/>
    </row>
    <row r="66" spans="1:6" ht="21" customHeight="1">
      <c r="A66" s="27">
        <v>106061</v>
      </c>
      <c r="B66" s="184"/>
      <c r="C66" s="184" t="s">
        <v>18</v>
      </c>
      <c r="D66" s="61" t="s">
        <v>558</v>
      </c>
      <c r="E66" s="61" t="s">
        <v>99</v>
      </c>
      <c r="F66" s="48"/>
    </row>
    <row r="67" spans="1:6" ht="21" customHeight="1">
      <c r="A67" s="27">
        <v>106062</v>
      </c>
      <c r="B67" s="184"/>
      <c r="C67" s="184" t="s">
        <v>18</v>
      </c>
      <c r="D67" s="61" t="s">
        <v>560</v>
      </c>
      <c r="E67" s="61" t="s">
        <v>99</v>
      </c>
      <c r="F67" s="48"/>
    </row>
    <row r="68" spans="1:6" ht="21" customHeight="1">
      <c r="A68" s="27">
        <v>106063</v>
      </c>
      <c r="B68" s="184"/>
      <c r="C68" s="184" t="s">
        <v>18</v>
      </c>
      <c r="D68" s="61" t="s">
        <v>562</v>
      </c>
      <c r="E68" s="61" t="s">
        <v>99</v>
      </c>
      <c r="F68" s="48"/>
    </row>
    <row r="69" spans="1:6" ht="21" customHeight="1">
      <c r="A69" s="27">
        <v>106064</v>
      </c>
      <c r="B69" s="184"/>
      <c r="C69" s="184" t="s">
        <v>18</v>
      </c>
      <c r="D69" s="61" t="s">
        <v>564</v>
      </c>
      <c r="E69" s="61" t="s">
        <v>99</v>
      </c>
      <c r="F69" s="48"/>
    </row>
    <row r="70" spans="1:6" ht="21" customHeight="1">
      <c r="A70" s="27">
        <v>106065</v>
      </c>
      <c r="B70" s="184"/>
      <c r="C70" s="184" t="s">
        <v>18</v>
      </c>
      <c r="D70" s="61" t="s">
        <v>566</v>
      </c>
      <c r="E70" s="61" t="s">
        <v>99</v>
      </c>
      <c r="F70" s="48"/>
    </row>
    <row r="71" spans="1:6" ht="21" customHeight="1">
      <c r="A71" s="27">
        <v>106066</v>
      </c>
      <c r="B71" s="184"/>
      <c r="C71" s="184" t="s">
        <v>18</v>
      </c>
      <c r="D71" s="61" t="s">
        <v>568</v>
      </c>
      <c r="E71" s="61" t="s">
        <v>94</v>
      </c>
      <c r="F71" s="48"/>
    </row>
    <row r="72" spans="1:6" ht="21" customHeight="1">
      <c r="A72" s="27">
        <v>106067</v>
      </c>
      <c r="B72" s="184"/>
      <c r="C72" s="184" t="s">
        <v>18</v>
      </c>
      <c r="D72" s="61" t="s">
        <v>570</v>
      </c>
      <c r="E72" s="61" t="s">
        <v>50</v>
      </c>
      <c r="F72" s="48"/>
    </row>
    <row r="73" spans="1:6" ht="21" customHeight="1">
      <c r="A73" s="27">
        <v>106068</v>
      </c>
      <c r="B73" s="184"/>
      <c r="C73" s="184" t="s">
        <v>19</v>
      </c>
      <c r="D73" s="61" t="s">
        <v>572</v>
      </c>
      <c r="E73" s="61" t="s">
        <v>94</v>
      </c>
      <c r="F73" s="48"/>
    </row>
    <row r="74" spans="1:6" ht="21" customHeight="1">
      <c r="A74" s="27">
        <v>106069</v>
      </c>
      <c r="B74" s="184"/>
      <c r="C74" s="184" t="s">
        <v>18</v>
      </c>
      <c r="D74" s="61" t="s">
        <v>574</v>
      </c>
      <c r="E74" s="61" t="s">
        <v>94</v>
      </c>
      <c r="F74" s="48"/>
    </row>
    <row r="75" spans="1:6" ht="21" customHeight="1">
      <c r="A75" s="27">
        <v>106070</v>
      </c>
      <c r="B75" s="184"/>
      <c r="C75" s="184" t="s">
        <v>18</v>
      </c>
      <c r="D75" s="61" t="s">
        <v>576</v>
      </c>
      <c r="E75" s="61" t="s">
        <v>94</v>
      </c>
      <c r="F75" s="48"/>
    </row>
    <row r="76" spans="1:6" ht="21" customHeight="1">
      <c r="A76" s="27">
        <v>106071</v>
      </c>
      <c r="B76" s="184"/>
      <c r="C76" s="184" t="s">
        <v>18</v>
      </c>
      <c r="D76" s="61" t="s">
        <v>578</v>
      </c>
      <c r="E76" s="61" t="s">
        <v>94</v>
      </c>
      <c r="F76" s="48"/>
    </row>
    <row r="77" spans="1:6" ht="21" customHeight="1">
      <c r="A77" s="27">
        <v>106072</v>
      </c>
      <c r="B77" s="184"/>
      <c r="C77" s="184" t="s">
        <v>18</v>
      </c>
      <c r="D77" s="61" t="s">
        <v>580</v>
      </c>
      <c r="E77" s="61" t="s">
        <v>94</v>
      </c>
      <c r="F77" s="48"/>
    </row>
    <row r="78" spans="1:6" ht="21" customHeight="1">
      <c r="A78" s="27">
        <v>106073</v>
      </c>
      <c r="B78" s="184"/>
      <c r="C78" s="184" t="s">
        <v>18</v>
      </c>
      <c r="D78" s="61" t="s">
        <v>582</v>
      </c>
      <c r="E78" s="61" t="s">
        <v>94</v>
      </c>
      <c r="F78" s="48"/>
    </row>
    <row r="79" spans="1:6" ht="21" customHeight="1">
      <c r="A79" s="27">
        <v>106074</v>
      </c>
      <c r="B79" s="184"/>
      <c r="C79" s="184" t="s">
        <v>18</v>
      </c>
      <c r="D79" s="61" t="s">
        <v>584</v>
      </c>
      <c r="E79" s="61" t="s">
        <v>94</v>
      </c>
      <c r="F79" s="48"/>
    </row>
    <row r="80" spans="1:6" ht="21" customHeight="1">
      <c r="A80" s="27">
        <v>106075</v>
      </c>
      <c r="B80" s="184"/>
      <c r="C80" s="184" t="s">
        <v>18</v>
      </c>
      <c r="D80" s="61" t="s">
        <v>586</v>
      </c>
      <c r="E80" s="61" t="s">
        <v>94</v>
      </c>
      <c r="F80" s="48"/>
    </row>
    <row r="81" spans="1:6" ht="21" customHeight="1">
      <c r="A81" s="27">
        <v>106076</v>
      </c>
      <c r="B81" s="184"/>
      <c r="C81" s="184" t="s">
        <v>18</v>
      </c>
      <c r="D81" s="61" t="s">
        <v>588</v>
      </c>
      <c r="E81" s="61" t="s">
        <v>94</v>
      </c>
      <c r="F81" s="48"/>
    </row>
    <row r="82" spans="1:6" ht="21" customHeight="1">
      <c r="A82" s="27">
        <v>106077</v>
      </c>
      <c r="B82" s="184"/>
      <c r="C82" s="184" t="s">
        <v>18</v>
      </c>
      <c r="D82" s="61" t="s">
        <v>590</v>
      </c>
      <c r="E82" s="61" t="s">
        <v>94</v>
      </c>
      <c r="F82" s="48"/>
    </row>
    <row r="83" spans="1:6" ht="21" customHeight="1">
      <c r="A83" s="27">
        <v>106078</v>
      </c>
      <c r="B83" s="184"/>
      <c r="C83" s="184" t="s">
        <v>18</v>
      </c>
      <c r="D83" s="61" t="s">
        <v>592</v>
      </c>
      <c r="E83" s="61" t="s">
        <v>50</v>
      </c>
      <c r="F83" s="48"/>
    </row>
    <row r="84" spans="1:6" ht="21" customHeight="1">
      <c r="A84" s="27">
        <v>106079</v>
      </c>
      <c r="B84" s="184"/>
      <c r="C84" s="184" t="s">
        <v>18</v>
      </c>
      <c r="D84" s="61" t="s">
        <v>594</v>
      </c>
      <c r="E84" s="61" t="s">
        <v>94</v>
      </c>
      <c r="F84" s="48"/>
    </row>
    <row r="85" spans="1:6" ht="21" customHeight="1">
      <c r="A85" s="27">
        <v>106080</v>
      </c>
      <c r="B85" s="184"/>
      <c r="C85" s="184" t="s">
        <v>18</v>
      </c>
      <c r="D85" s="61" t="s">
        <v>596</v>
      </c>
      <c r="E85" s="61" t="s">
        <v>94</v>
      </c>
      <c r="F85" s="48"/>
    </row>
    <row r="86" spans="1:6" ht="21" customHeight="1">
      <c r="A86" s="27">
        <v>106081</v>
      </c>
      <c r="B86" s="184"/>
      <c r="C86" s="184" t="s">
        <v>18</v>
      </c>
      <c r="D86" s="61" t="s">
        <v>598</v>
      </c>
      <c r="E86" s="61" t="s">
        <v>94</v>
      </c>
      <c r="F86" s="48"/>
    </row>
    <row r="87" spans="1:6" ht="21" customHeight="1">
      <c r="A87" s="27">
        <v>106082</v>
      </c>
      <c r="B87" s="184"/>
      <c r="C87" s="184" t="s">
        <v>18</v>
      </c>
      <c r="D87" s="61" t="s">
        <v>600</v>
      </c>
      <c r="E87" s="61" t="s">
        <v>94</v>
      </c>
      <c r="F87" s="48"/>
    </row>
    <row r="88" spans="1:6" ht="21" customHeight="1">
      <c r="A88" s="27">
        <v>106083</v>
      </c>
      <c r="B88" s="184"/>
      <c r="C88" s="184" t="s">
        <v>18</v>
      </c>
      <c r="D88" s="61" t="s">
        <v>602</v>
      </c>
      <c r="E88" s="61" t="s">
        <v>94</v>
      </c>
      <c r="F88" s="48"/>
    </row>
    <row r="89" spans="1:6" ht="21" customHeight="1">
      <c r="A89" s="27">
        <v>106084</v>
      </c>
      <c r="B89" s="184"/>
      <c r="C89" s="184" t="s">
        <v>18</v>
      </c>
      <c r="D89" s="61" t="s">
        <v>604</v>
      </c>
      <c r="E89" s="61" t="s">
        <v>94</v>
      </c>
      <c r="F89" s="48"/>
    </row>
    <row r="90" spans="1:6" ht="21" customHeight="1">
      <c r="A90" s="27">
        <v>106085</v>
      </c>
      <c r="B90" s="184"/>
      <c r="C90" s="184" t="s">
        <v>19</v>
      </c>
      <c r="D90" s="61" t="s">
        <v>606</v>
      </c>
      <c r="E90" s="61" t="s">
        <v>252</v>
      </c>
      <c r="F90" s="48"/>
    </row>
    <row r="91" spans="1:6" ht="21" customHeight="1">
      <c r="A91" s="27">
        <v>106086</v>
      </c>
      <c r="B91" s="184"/>
      <c r="C91" s="184" t="s">
        <v>18</v>
      </c>
      <c r="D91" s="61" t="s">
        <v>608</v>
      </c>
      <c r="E91" s="61" t="s">
        <v>94</v>
      </c>
      <c r="F91" s="48"/>
    </row>
    <row r="92" spans="1:6" ht="21" customHeight="1">
      <c r="A92" s="27">
        <v>106087</v>
      </c>
      <c r="B92" s="184"/>
      <c r="C92" s="184" t="s">
        <v>18</v>
      </c>
      <c r="D92" s="61" t="s">
        <v>610</v>
      </c>
      <c r="E92" s="61" t="s">
        <v>94</v>
      </c>
      <c r="F92" s="48"/>
    </row>
    <row r="93" spans="1:6" ht="21" customHeight="1">
      <c r="A93" s="27">
        <v>106088</v>
      </c>
      <c r="B93" s="184"/>
      <c r="C93" s="184" t="s">
        <v>18</v>
      </c>
      <c r="D93" s="61" t="s">
        <v>612</v>
      </c>
      <c r="E93" s="61" t="s">
        <v>51</v>
      </c>
      <c r="F93" s="48"/>
    </row>
    <row r="94" spans="1:6" ht="21" customHeight="1">
      <c r="A94" s="27">
        <v>106089</v>
      </c>
      <c r="B94" s="184"/>
      <c r="C94" s="184" t="s">
        <v>18</v>
      </c>
      <c r="D94" s="61" t="s">
        <v>614</v>
      </c>
      <c r="E94" s="61" t="s">
        <v>94</v>
      </c>
      <c r="F94" s="48"/>
    </row>
    <row r="95" spans="1:6" ht="21" customHeight="1">
      <c r="A95" s="27">
        <v>106090</v>
      </c>
      <c r="B95" s="184"/>
      <c r="C95" s="184" t="s">
        <v>18</v>
      </c>
      <c r="D95" s="61" t="s">
        <v>616</v>
      </c>
      <c r="E95" s="61" t="s">
        <v>94</v>
      </c>
      <c r="F95" s="48"/>
    </row>
    <row r="96" spans="1:6" ht="21" customHeight="1">
      <c r="A96" s="27">
        <v>106091</v>
      </c>
      <c r="B96" s="184"/>
      <c r="C96" s="184" t="s">
        <v>18</v>
      </c>
      <c r="D96" s="61" t="s">
        <v>618</v>
      </c>
      <c r="E96" s="61" t="s">
        <v>94</v>
      </c>
      <c r="F96" s="48"/>
    </row>
    <row r="97" spans="1:6" ht="21" customHeight="1">
      <c r="A97" s="27">
        <v>106092</v>
      </c>
      <c r="B97" s="184"/>
      <c r="C97" s="184" t="s">
        <v>18</v>
      </c>
      <c r="D97" s="61" t="s">
        <v>620</v>
      </c>
      <c r="E97" s="61" t="s">
        <v>94</v>
      </c>
      <c r="F97" s="48"/>
    </row>
    <row r="98" spans="1:6" ht="21" customHeight="1">
      <c r="A98" s="27">
        <v>106093</v>
      </c>
      <c r="B98" s="184"/>
      <c r="C98" s="184" t="s">
        <v>18</v>
      </c>
      <c r="D98" s="61" t="s">
        <v>622</v>
      </c>
      <c r="E98" s="61" t="s">
        <v>94</v>
      </c>
      <c r="F98" s="48"/>
    </row>
    <row r="99" spans="1:6" ht="21" customHeight="1">
      <c r="A99" s="27">
        <v>106094</v>
      </c>
      <c r="B99" s="184"/>
      <c r="C99" s="184" t="s">
        <v>18</v>
      </c>
      <c r="D99" s="61" t="s">
        <v>624</v>
      </c>
      <c r="E99" s="61" t="s">
        <v>94</v>
      </c>
      <c r="F99" s="48"/>
    </row>
    <row r="100" spans="1:6" ht="21" customHeight="1">
      <c r="A100" s="27">
        <v>106095</v>
      </c>
      <c r="B100" s="184"/>
      <c r="C100" s="184" t="s">
        <v>18</v>
      </c>
      <c r="D100" s="61" t="s">
        <v>626</v>
      </c>
      <c r="E100" s="61" t="s">
        <v>94</v>
      </c>
      <c r="F100" s="48"/>
    </row>
    <row r="101" spans="1:6" ht="21" customHeight="1">
      <c r="A101" s="27">
        <v>106096</v>
      </c>
      <c r="B101" s="184"/>
      <c r="C101" s="184" t="s">
        <v>18</v>
      </c>
      <c r="D101" s="61" t="s">
        <v>628</v>
      </c>
      <c r="E101" s="61" t="s">
        <v>94</v>
      </c>
      <c r="F101" s="48"/>
    </row>
    <row r="102" spans="1:6" ht="21" customHeight="1">
      <c r="A102" s="27">
        <v>106097</v>
      </c>
      <c r="B102" s="184"/>
      <c r="C102" s="184" t="s">
        <v>18</v>
      </c>
      <c r="D102" s="61" t="s">
        <v>630</v>
      </c>
      <c r="E102" s="61" t="s">
        <v>50</v>
      </c>
      <c r="F102" s="48"/>
    </row>
    <row r="103" spans="1:6" ht="21" customHeight="1">
      <c r="A103" s="27">
        <v>106098</v>
      </c>
      <c r="B103" s="184"/>
      <c r="C103" s="184" t="s">
        <v>19</v>
      </c>
      <c r="D103" s="61" t="s">
        <v>632</v>
      </c>
      <c r="E103" s="61" t="s">
        <v>51</v>
      </c>
      <c r="F103" s="48"/>
    </row>
    <row r="104" spans="1:6" ht="21" customHeight="1">
      <c r="A104" s="27">
        <v>106099</v>
      </c>
      <c r="B104" s="184"/>
      <c r="C104" s="184" t="s">
        <v>18</v>
      </c>
      <c r="D104" s="61" t="s">
        <v>634</v>
      </c>
      <c r="E104" s="61" t="s">
        <v>50</v>
      </c>
      <c r="F104" s="48"/>
    </row>
    <row r="105" spans="1:6" ht="21" customHeight="1">
      <c r="A105" s="27">
        <v>106100</v>
      </c>
      <c r="B105" s="184"/>
      <c r="C105" s="184" t="s">
        <v>18</v>
      </c>
      <c r="D105" s="61" t="s">
        <v>636</v>
      </c>
      <c r="E105" s="61" t="s">
        <v>51</v>
      </c>
      <c r="F105" s="48"/>
    </row>
    <row r="106" spans="1:6" ht="21" customHeight="1">
      <c r="A106" s="27">
        <v>106101</v>
      </c>
      <c r="B106" s="184"/>
      <c r="C106" s="184" t="s">
        <v>18</v>
      </c>
      <c r="D106" s="61" t="s">
        <v>638</v>
      </c>
      <c r="E106" s="61" t="s">
        <v>50</v>
      </c>
      <c r="F106" s="48"/>
    </row>
    <row r="107" spans="1:6" ht="21" customHeight="1">
      <c r="A107" s="27">
        <v>106102</v>
      </c>
      <c r="B107" s="184"/>
      <c r="C107" s="184" t="s">
        <v>19</v>
      </c>
      <c r="D107" s="61" t="s">
        <v>640</v>
      </c>
      <c r="E107" s="61" t="s">
        <v>50</v>
      </c>
      <c r="F107" s="48"/>
    </row>
    <row r="108" spans="1:6" ht="21" customHeight="1">
      <c r="A108" s="27">
        <v>106103</v>
      </c>
      <c r="B108" s="184"/>
      <c r="C108" s="184" t="s">
        <v>18</v>
      </c>
      <c r="D108" s="61" t="s">
        <v>642</v>
      </c>
      <c r="E108" s="61" t="s">
        <v>51</v>
      </c>
      <c r="F108" s="48"/>
    </row>
    <row r="109" spans="1:6" ht="21" customHeight="1">
      <c r="A109" s="27">
        <v>106104</v>
      </c>
      <c r="B109" s="184"/>
      <c r="C109" s="184" t="s">
        <v>18</v>
      </c>
      <c r="D109" s="61" t="s">
        <v>644</v>
      </c>
      <c r="E109" s="61" t="s">
        <v>51</v>
      </c>
      <c r="F109" s="48"/>
    </row>
    <row r="110" spans="1:6" ht="21" customHeight="1">
      <c r="A110" s="27">
        <v>106105</v>
      </c>
      <c r="B110" s="184"/>
      <c r="C110" s="184" t="s">
        <v>18</v>
      </c>
      <c r="D110" s="61" t="s">
        <v>646</v>
      </c>
      <c r="E110" s="61" t="s">
        <v>51</v>
      </c>
      <c r="F110" s="48"/>
    </row>
    <row r="111" spans="1:6" ht="21" customHeight="1">
      <c r="A111" s="27">
        <v>106106</v>
      </c>
      <c r="B111" s="184"/>
      <c r="C111" s="184" t="s">
        <v>18</v>
      </c>
      <c r="D111" s="61" t="s">
        <v>648</v>
      </c>
      <c r="E111" s="61" t="s">
        <v>51</v>
      </c>
      <c r="F111" s="48"/>
    </row>
    <row r="112" spans="1:6" ht="21" customHeight="1">
      <c r="A112" s="27">
        <v>106107</v>
      </c>
      <c r="B112" s="184"/>
      <c r="C112" s="184" t="s">
        <v>18</v>
      </c>
      <c r="D112" s="61" t="s">
        <v>650</v>
      </c>
      <c r="E112" s="61" t="s">
        <v>51</v>
      </c>
      <c r="F112" s="48"/>
    </row>
    <row r="113" spans="1:6" ht="21" customHeight="1">
      <c r="A113" s="27">
        <v>106108</v>
      </c>
      <c r="B113" s="184"/>
      <c r="C113" s="184" t="s">
        <v>18</v>
      </c>
      <c r="D113" s="61" t="s">
        <v>652</v>
      </c>
      <c r="E113" s="61" t="s">
        <v>51</v>
      </c>
      <c r="F113" s="48"/>
    </row>
    <row r="114" spans="1:6" ht="21" customHeight="1">
      <c r="A114" s="27">
        <v>106109</v>
      </c>
      <c r="B114" s="184"/>
      <c r="C114" s="184" t="s">
        <v>18</v>
      </c>
      <c r="D114" s="61" t="s">
        <v>654</v>
      </c>
      <c r="E114" s="61" t="s">
        <v>51</v>
      </c>
      <c r="F114" s="48"/>
    </row>
    <row r="115" spans="1:6" ht="21" customHeight="1">
      <c r="A115" s="27">
        <v>106110</v>
      </c>
      <c r="B115" s="184"/>
      <c r="C115" s="184" t="s">
        <v>18</v>
      </c>
      <c r="D115" s="61" t="s">
        <v>656</v>
      </c>
      <c r="E115" s="61" t="s">
        <v>51</v>
      </c>
      <c r="F115" s="48"/>
    </row>
    <row r="116" spans="1:6" ht="21" customHeight="1">
      <c r="A116" s="27">
        <v>106111</v>
      </c>
      <c r="B116" s="184"/>
      <c r="C116" s="184" t="s">
        <v>19</v>
      </c>
      <c r="D116" s="61" t="s">
        <v>658</v>
      </c>
      <c r="E116" s="61" t="s">
        <v>51</v>
      </c>
      <c r="F116" s="48"/>
    </row>
    <row r="117" spans="1:6" ht="21" customHeight="1">
      <c r="A117" s="27">
        <v>106112</v>
      </c>
      <c r="B117" s="184"/>
      <c r="C117" s="184" t="s">
        <v>18</v>
      </c>
      <c r="D117" s="61" t="s">
        <v>660</v>
      </c>
      <c r="E117" s="61" t="s">
        <v>430</v>
      </c>
      <c r="F117" s="48"/>
    </row>
    <row r="118" spans="1:6" ht="21" customHeight="1">
      <c r="A118" s="27">
        <v>106113</v>
      </c>
      <c r="B118" s="184"/>
      <c r="C118" s="184" t="s">
        <v>18</v>
      </c>
      <c r="D118" s="61" t="s">
        <v>662</v>
      </c>
      <c r="E118" s="61" t="s">
        <v>51</v>
      </c>
      <c r="F118" s="48"/>
    </row>
    <row r="119" spans="1:6" ht="21" customHeight="1">
      <c r="A119" s="27">
        <v>106114</v>
      </c>
      <c r="B119" s="184"/>
      <c r="C119" s="184" t="s">
        <v>18</v>
      </c>
      <c r="D119" s="61" t="s">
        <v>664</v>
      </c>
      <c r="E119" s="61" t="s">
        <v>51</v>
      </c>
      <c r="F119" s="48"/>
    </row>
    <row r="120" spans="1:6" ht="21" customHeight="1">
      <c r="A120" s="27">
        <v>106115</v>
      </c>
      <c r="B120" s="184"/>
      <c r="C120" s="184" t="s">
        <v>18</v>
      </c>
      <c r="D120" s="61" t="s">
        <v>666</v>
      </c>
      <c r="E120" s="61" t="s">
        <v>51</v>
      </c>
      <c r="F120" s="48"/>
    </row>
    <row r="121" spans="1:6" ht="21" customHeight="1">
      <c r="A121" s="27">
        <v>106116</v>
      </c>
      <c r="B121" s="184"/>
      <c r="C121" s="184" t="s">
        <v>18</v>
      </c>
      <c r="D121" s="61" t="s">
        <v>668</v>
      </c>
      <c r="E121" s="61" t="s">
        <v>51</v>
      </c>
      <c r="F121" s="48"/>
    </row>
    <row r="122" spans="1:6" ht="21" customHeight="1">
      <c r="A122" s="27">
        <v>106117</v>
      </c>
      <c r="B122" s="184"/>
      <c r="C122" s="184" t="s">
        <v>18</v>
      </c>
      <c r="D122" s="61" t="s">
        <v>670</v>
      </c>
      <c r="E122" s="61" t="s">
        <v>871</v>
      </c>
      <c r="F122" s="48"/>
    </row>
    <row r="123" spans="1:6" ht="21" customHeight="1">
      <c r="A123" s="27">
        <v>106118</v>
      </c>
      <c r="B123" s="184"/>
      <c r="C123" s="184" t="s">
        <v>18</v>
      </c>
      <c r="D123" s="61" t="s">
        <v>672</v>
      </c>
      <c r="E123" s="61" t="s">
        <v>51</v>
      </c>
      <c r="F123" s="48"/>
    </row>
    <row r="124" spans="1:6" ht="21" customHeight="1">
      <c r="A124" s="27">
        <v>106119</v>
      </c>
      <c r="B124" s="184"/>
      <c r="C124" s="184" t="s">
        <v>18</v>
      </c>
      <c r="D124" s="61" t="s">
        <v>675</v>
      </c>
      <c r="E124" s="61" t="s">
        <v>674</v>
      </c>
      <c r="F124" s="48"/>
    </row>
    <row r="125" spans="1:6" ht="21" customHeight="1">
      <c r="A125" s="27">
        <v>106120</v>
      </c>
      <c r="B125" s="184"/>
      <c r="C125" s="184" t="s">
        <v>18</v>
      </c>
      <c r="D125" s="61" t="s">
        <v>678</v>
      </c>
      <c r="E125" s="61" t="s">
        <v>36</v>
      </c>
      <c r="F125" s="48"/>
    </row>
    <row r="126" spans="1:6" ht="21" customHeight="1">
      <c r="A126" s="27">
        <v>106121</v>
      </c>
      <c r="B126" s="184"/>
      <c r="C126" s="184" t="s">
        <v>18</v>
      </c>
      <c r="D126" s="61" t="s">
        <v>680</v>
      </c>
      <c r="E126" s="61" t="s">
        <v>36</v>
      </c>
      <c r="F126" s="48"/>
    </row>
    <row r="127" spans="1:6" ht="21" customHeight="1">
      <c r="A127" s="27">
        <v>106122</v>
      </c>
      <c r="B127" s="184"/>
      <c r="C127" s="184" t="s">
        <v>18</v>
      </c>
      <c r="D127" s="61" t="s">
        <v>682</v>
      </c>
      <c r="E127" s="61" t="s">
        <v>36</v>
      </c>
      <c r="F127" s="48"/>
    </row>
    <row r="128" spans="1:6" ht="21" customHeight="1">
      <c r="A128" s="27">
        <v>106123</v>
      </c>
      <c r="B128" s="184"/>
      <c r="C128" s="184" t="s">
        <v>18</v>
      </c>
      <c r="D128" s="61" t="s">
        <v>684</v>
      </c>
      <c r="E128" s="61" t="s">
        <v>36</v>
      </c>
      <c r="F128" s="48"/>
    </row>
    <row r="129" spans="1:6" ht="21" customHeight="1">
      <c r="A129" s="27">
        <v>106124</v>
      </c>
      <c r="B129" s="184"/>
      <c r="C129" s="184" t="s">
        <v>18</v>
      </c>
      <c r="D129" s="61" t="s">
        <v>686</v>
      </c>
      <c r="E129" s="61" t="s">
        <v>36</v>
      </c>
      <c r="F129" s="48"/>
    </row>
    <row r="130" spans="1:5" ht="21" customHeight="1">
      <c r="A130" s="115">
        <v>106125</v>
      </c>
      <c r="B130" s="104"/>
      <c r="C130" s="112" t="s">
        <v>18</v>
      </c>
      <c r="D130" s="113" t="s">
        <v>2318</v>
      </c>
      <c r="E130" s="116" t="s">
        <v>2319</v>
      </c>
    </row>
    <row r="131" spans="1:5" ht="21" customHeight="1">
      <c r="A131" s="115">
        <v>106126</v>
      </c>
      <c r="B131" s="104"/>
      <c r="C131" s="112" t="s">
        <v>18</v>
      </c>
      <c r="D131" s="113" t="s">
        <v>2320</v>
      </c>
      <c r="E131" s="116" t="s">
        <v>9</v>
      </c>
    </row>
    <row r="132" spans="1:5" ht="21" customHeight="1">
      <c r="A132" s="115">
        <v>106127</v>
      </c>
      <c r="B132" s="10"/>
      <c r="C132" s="112" t="s">
        <v>18</v>
      </c>
      <c r="D132" s="113" t="s">
        <v>2321</v>
      </c>
      <c r="E132" s="116" t="s">
        <v>9</v>
      </c>
    </row>
    <row r="133" spans="1:5" ht="21" customHeight="1">
      <c r="A133" s="115">
        <v>106128</v>
      </c>
      <c r="B133" s="10"/>
      <c r="C133" s="112" t="s">
        <v>19</v>
      </c>
      <c r="D133" s="113" t="s">
        <v>2322</v>
      </c>
      <c r="E133" s="116" t="s">
        <v>9</v>
      </c>
    </row>
    <row r="134" spans="1:5" ht="21" customHeight="1">
      <c r="A134" s="115">
        <v>106129</v>
      </c>
      <c r="B134" s="10"/>
      <c r="C134" s="112" t="s">
        <v>19</v>
      </c>
      <c r="D134" s="113" t="s">
        <v>2323</v>
      </c>
      <c r="E134" s="116" t="s">
        <v>9</v>
      </c>
    </row>
    <row r="135" spans="1:5" ht="21" customHeight="1">
      <c r="A135" s="115">
        <v>106130</v>
      </c>
      <c r="B135" s="10"/>
      <c r="C135" s="112" t="s">
        <v>19</v>
      </c>
      <c r="D135" s="113" t="s">
        <v>2324</v>
      </c>
      <c r="E135" s="116" t="s">
        <v>9</v>
      </c>
    </row>
    <row r="136" spans="1:5" ht="21" customHeight="1">
      <c r="A136" s="115">
        <v>106131</v>
      </c>
      <c r="B136" s="10"/>
      <c r="C136" s="112" t="s">
        <v>19</v>
      </c>
      <c r="D136" s="113" t="s">
        <v>2325</v>
      </c>
      <c r="E136" s="116" t="s">
        <v>9</v>
      </c>
    </row>
    <row r="137" spans="1:5" ht="21" customHeight="1">
      <c r="A137" s="115">
        <v>106132</v>
      </c>
      <c r="B137" s="10"/>
      <c r="C137" s="112" t="s">
        <v>19</v>
      </c>
      <c r="D137" s="113" t="s">
        <v>2326</v>
      </c>
      <c r="E137" s="116" t="s">
        <v>9</v>
      </c>
    </row>
    <row r="138" spans="1:5" ht="21" customHeight="1">
      <c r="A138" s="115">
        <v>106133</v>
      </c>
      <c r="B138" s="10"/>
      <c r="C138" s="111" t="s">
        <v>19</v>
      </c>
      <c r="D138" s="150" t="s">
        <v>2364</v>
      </c>
      <c r="E138" s="116" t="s">
        <v>9</v>
      </c>
    </row>
    <row r="139" spans="1:5" ht="30" customHeight="1">
      <c r="A139" s="115">
        <v>106134</v>
      </c>
      <c r="B139" s="10"/>
      <c r="C139" s="111" t="s">
        <v>18</v>
      </c>
      <c r="D139" s="150" t="s">
        <v>2365</v>
      </c>
      <c r="E139" s="116" t="s">
        <v>9</v>
      </c>
    </row>
    <row r="140" spans="1:5" ht="21" customHeight="1">
      <c r="A140" s="115">
        <v>106135</v>
      </c>
      <c r="B140" s="10"/>
      <c r="C140" s="111" t="s">
        <v>18</v>
      </c>
      <c r="D140" s="150" t="s">
        <v>2366</v>
      </c>
      <c r="E140" s="116" t="s">
        <v>9</v>
      </c>
    </row>
    <row r="141" spans="1:5" ht="21" customHeight="1">
      <c r="A141" s="115">
        <v>106136</v>
      </c>
      <c r="B141" s="10"/>
      <c r="C141" s="112" t="s">
        <v>19</v>
      </c>
      <c r="D141" s="113" t="s">
        <v>2346</v>
      </c>
      <c r="E141" s="117" t="s">
        <v>2347</v>
      </c>
    </row>
    <row r="142" spans="1:5" ht="21" customHeight="1">
      <c r="A142" s="27">
        <v>106137</v>
      </c>
      <c r="B142" s="184"/>
      <c r="C142" s="184" t="s">
        <v>18</v>
      </c>
      <c r="D142" s="61" t="s">
        <v>688</v>
      </c>
      <c r="E142" s="61" t="s">
        <v>36</v>
      </c>
    </row>
  </sheetData>
  <sheetProtection/>
  <mergeCells count="4">
    <mergeCell ref="A1:E1"/>
    <mergeCell ref="A2:E2"/>
    <mergeCell ref="A4:E4"/>
    <mergeCell ref="A3:E3"/>
  </mergeCells>
  <printOptions/>
  <pageMargins left="1.25" right="0" top="0.25" bottom="0.25" header="0" footer="0"/>
  <pageSetup horizontalDpi="600" verticalDpi="600" orientation="portrait" paperSize="9" scale="88" r:id="rId1"/>
  <rowBreaks count="1" manualBreakCount="1">
    <brk id="45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131">
      <selection activeCell="B20" sqref="B20"/>
    </sheetView>
  </sheetViews>
  <sheetFormatPr defaultColWidth="9.140625" defaultRowHeight="21" customHeight="1"/>
  <cols>
    <col min="1" max="1" width="12.140625" style="5" bestFit="1" customWidth="1"/>
    <col min="2" max="2" width="20.57421875" style="5" bestFit="1" customWidth="1"/>
    <col min="3" max="3" width="5.140625" style="5" bestFit="1" customWidth="1"/>
    <col min="4" max="4" width="40.7109375" style="6" customWidth="1"/>
    <col min="5" max="5" width="13.140625" style="46" customWidth="1"/>
    <col min="6" max="6" width="11.140625" style="2" bestFit="1" customWidth="1"/>
    <col min="7" max="16384" width="9.140625" style="2" customWidth="1"/>
  </cols>
  <sheetData>
    <row r="1" spans="1:5" s="1" customFormat="1" ht="19.5" customHeight="1">
      <c r="A1" s="196" t="s">
        <v>65</v>
      </c>
      <c r="B1" s="197"/>
      <c r="C1" s="197"/>
      <c r="D1" s="197"/>
      <c r="E1" s="198"/>
    </row>
    <row r="2" spans="1:5" s="1" customFormat="1" ht="19.5" customHeight="1">
      <c r="A2" s="199" t="s">
        <v>2381</v>
      </c>
      <c r="B2" s="199"/>
      <c r="C2" s="199"/>
      <c r="D2" s="199"/>
      <c r="E2" s="199"/>
    </row>
    <row r="3" spans="1:5" s="1" customFormat="1" ht="19.5" customHeight="1">
      <c r="A3" s="200" t="s">
        <v>84</v>
      </c>
      <c r="B3" s="200"/>
      <c r="C3" s="200"/>
      <c r="D3" s="200"/>
      <c r="E3" s="200"/>
    </row>
    <row r="4" spans="1:5" s="1" customFormat="1" ht="19.5" customHeight="1">
      <c r="A4" s="200" t="s">
        <v>2316</v>
      </c>
      <c r="B4" s="200"/>
      <c r="C4" s="200"/>
      <c r="D4" s="200"/>
      <c r="E4" s="200"/>
    </row>
    <row r="5" spans="1:5" s="1" customFormat="1" ht="30">
      <c r="A5" s="11" t="s">
        <v>14</v>
      </c>
      <c r="B5" s="12" t="s">
        <v>15</v>
      </c>
      <c r="C5" s="10" t="s">
        <v>17</v>
      </c>
      <c r="D5" s="11" t="s">
        <v>16</v>
      </c>
      <c r="E5" s="62" t="s">
        <v>61</v>
      </c>
    </row>
    <row r="6" spans="1:6" ht="27.75" customHeight="1">
      <c r="A6" s="27">
        <v>107001</v>
      </c>
      <c r="B6" s="184"/>
      <c r="C6" s="184" t="s">
        <v>19</v>
      </c>
      <c r="D6" s="61" t="s">
        <v>1725</v>
      </c>
      <c r="E6" s="61" t="s">
        <v>90</v>
      </c>
      <c r="F6" s="48" t="s">
        <v>2390</v>
      </c>
    </row>
    <row r="7" spans="1:6" ht="27.75" customHeight="1">
      <c r="A7" s="27">
        <v>107002</v>
      </c>
      <c r="B7" s="184"/>
      <c r="C7" s="184" t="s">
        <v>18</v>
      </c>
      <c r="D7" s="61" t="s">
        <v>2426</v>
      </c>
      <c r="E7" s="61" t="s">
        <v>90</v>
      </c>
      <c r="F7" s="48" t="s">
        <v>2390</v>
      </c>
    </row>
    <row r="8" spans="1:6" ht="27.75" customHeight="1">
      <c r="A8" s="27">
        <v>107003</v>
      </c>
      <c r="B8" s="184"/>
      <c r="C8" s="184" t="s">
        <v>18</v>
      </c>
      <c r="D8" s="61" t="s">
        <v>2428</v>
      </c>
      <c r="E8" s="61" t="s">
        <v>90</v>
      </c>
      <c r="F8" s="48" t="s">
        <v>2390</v>
      </c>
    </row>
    <row r="9" spans="1:6" ht="27.75" customHeight="1">
      <c r="A9" s="27">
        <v>107004</v>
      </c>
      <c r="B9" s="184"/>
      <c r="C9" s="184" t="s">
        <v>18</v>
      </c>
      <c r="D9" s="61" t="s">
        <v>2430</v>
      </c>
      <c r="E9" s="61" t="s">
        <v>90</v>
      </c>
      <c r="F9" s="48" t="s">
        <v>2390</v>
      </c>
    </row>
    <row r="10" spans="1:6" ht="27.75" customHeight="1">
      <c r="A10" s="27">
        <v>107005</v>
      </c>
      <c r="B10" s="184"/>
      <c r="C10" s="184" t="s">
        <v>19</v>
      </c>
      <c r="D10" s="61" t="s">
        <v>2432</v>
      </c>
      <c r="E10" s="61" t="s">
        <v>90</v>
      </c>
      <c r="F10" s="48" t="s">
        <v>2390</v>
      </c>
    </row>
    <row r="11" spans="1:6" ht="27.75" customHeight="1">
      <c r="A11" s="27">
        <v>107006</v>
      </c>
      <c r="B11" s="184"/>
      <c r="C11" s="184" t="s">
        <v>19</v>
      </c>
      <c r="D11" s="61" t="s">
        <v>2434</v>
      </c>
      <c r="E11" s="61" t="s">
        <v>90</v>
      </c>
      <c r="F11" s="48" t="s">
        <v>2390</v>
      </c>
    </row>
    <row r="12" spans="1:6" s="3" customFormat="1" ht="27.75" customHeight="1">
      <c r="A12" s="27">
        <v>107007</v>
      </c>
      <c r="B12" s="184"/>
      <c r="C12" s="184" t="s">
        <v>18</v>
      </c>
      <c r="D12" s="61" t="s">
        <v>2436</v>
      </c>
      <c r="E12" s="61" t="s">
        <v>90</v>
      </c>
      <c r="F12" s="48" t="s">
        <v>2390</v>
      </c>
    </row>
    <row r="13" spans="1:6" s="3" customFormat="1" ht="27.75" customHeight="1">
      <c r="A13" s="27">
        <v>107008</v>
      </c>
      <c r="B13" s="184"/>
      <c r="C13" s="184" t="s">
        <v>18</v>
      </c>
      <c r="D13" s="61" t="s">
        <v>1498</v>
      </c>
      <c r="E13" s="61" t="s">
        <v>90</v>
      </c>
      <c r="F13" s="48" t="s">
        <v>2390</v>
      </c>
    </row>
    <row r="14" spans="1:6" s="3" customFormat="1" ht="27.75" customHeight="1">
      <c r="A14" s="27">
        <v>107009</v>
      </c>
      <c r="B14" s="184"/>
      <c r="C14" s="184" t="s">
        <v>18</v>
      </c>
      <c r="D14" s="61" t="s">
        <v>1496</v>
      </c>
      <c r="E14" s="61" t="s">
        <v>90</v>
      </c>
      <c r="F14" s="48" t="s">
        <v>2390</v>
      </c>
    </row>
    <row r="15" spans="1:6" s="3" customFormat="1" ht="27.75" customHeight="1">
      <c r="A15" s="27">
        <v>107010</v>
      </c>
      <c r="B15" s="184"/>
      <c r="C15" s="184" t="s">
        <v>18</v>
      </c>
      <c r="D15" s="61" t="s">
        <v>2438</v>
      </c>
      <c r="E15" s="61" t="s">
        <v>90</v>
      </c>
      <c r="F15" s="48" t="s">
        <v>2390</v>
      </c>
    </row>
    <row r="16" spans="1:6" s="3" customFormat="1" ht="27.75" customHeight="1">
      <c r="A16" s="27">
        <v>107011</v>
      </c>
      <c r="B16" s="184"/>
      <c r="C16" s="184" t="s">
        <v>18</v>
      </c>
      <c r="D16" s="61" t="s">
        <v>1490</v>
      </c>
      <c r="E16" s="61" t="s">
        <v>90</v>
      </c>
      <c r="F16" s="48" t="s">
        <v>2390</v>
      </c>
    </row>
    <row r="17" spans="1:6" s="3" customFormat="1" ht="27.75" customHeight="1">
      <c r="A17" s="27">
        <v>107012</v>
      </c>
      <c r="B17" s="184"/>
      <c r="C17" s="184" t="s">
        <v>18</v>
      </c>
      <c r="D17" s="61" t="s">
        <v>2440</v>
      </c>
      <c r="E17" s="61" t="s">
        <v>90</v>
      </c>
      <c r="F17" s="48" t="s">
        <v>2390</v>
      </c>
    </row>
    <row r="18" spans="1:6" s="3" customFormat="1" ht="27.75" customHeight="1">
      <c r="A18" s="27">
        <v>107013</v>
      </c>
      <c r="B18" s="184"/>
      <c r="C18" s="184" t="s">
        <v>18</v>
      </c>
      <c r="D18" s="61" t="s">
        <v>1729</v>
      </c>
      <c r="E18" s="61" t="s">
        <v>90</v>
      </c>
      <c r="F18" s="48" t="s">
        <v>2390</v>
      </c>
    </row>
    <row r="19" spans="1:6" s="3" customFormat="1" ht="27.75" customHeight="1">
      <c r="A19" s="27">
        <v>107014</v>
      </c>
      <c r="B19" s="184"/>
      <c r="C19" s="184" t="s">
        <v>18</v>
      </c>
      <c r="D19" s="61" t="s">
        <v>2442</v>
      </c>
      <c r="E19" s="61" t="s">
        <v>2443</v>
      </c>
      <c r="F19" s="48"/>
    </row>
    <row r="20" spans="1:6" s="3" customFormat="1" ht="27.75" customHeight="1">
      <c r="A20" s="27">
        <v>107015</v>
      </c>
      <c r="B20" s="184"/>
      <c r="C20" s="184" t="s">
        <v>18</v>
      </c>
      <c r="D20" s="61" t="s">
        <v>691</v>
      </c>
      <c r="E20" s="61" t="s">
        <v>90</v>
      </c>
      <c r="F20" s="48"/>
    </row>
    <row r="21" spans="1:6" s="3" customFormat="1" ht="27.75" customHeight="1">
      <c r="A21" s="27">
        <v>107016</v>
      </c>
      <c r="B21" s="184"/>
      <c r="C21" s="184" t="s">
        <v>18</v>
      </c>
      <c r="D21" s="61" t="s">
        <v>693</v>
      </c>
      <c r="E21" s="61" t="s">
        <v>90</v>
      </c>
      <c r="F21" s="48"/>
    </row>
    <row r="22" spans="1:6" s="3" customFormat="1" ht="27.75" customHeight="1">
      <c r="A22" s="27">
        <v>107017</v>
      </c>
      <c r="B22" s="184"/>
      <c r="C22" s="184" t="s">
        <v>18</v>
      </c>
      <c r="D22" s="61" t="s">
        <v>695</v>
      </c>
      <c r="E22" s="61" t="s">
        <v>90</v>
      </c>
      <c r="F22" s="48"/>
    </row>
    <row r="23" spans="1:6" s="3" customFormat="1" ht="27.75" customHeight="1">
      <c r="A23" s="27">
        <v>107018</v>
      </c>
      <c r="B23" s="184"/>
      <c r="C23" s="184" t="s">
        <v>18</v>
      </c>
      <c r="D23" s="61" t="s">
        <v>697</v>
      </c>
      <c r="E23" s="61" t="s">
        <v>90</v>
      </c>
      <c r="F23" s="48"/>
    </row>
    <row r="24" spans="1:6" s="3" customFormat="1" ht="27.75" customHeight="1">
      <c r="A24" s="27">
        <v>107019</v>
      </c>
      <c r="B24" s="184"/>
      <c r="C24" s="184" t="s">
        <v>18</v>
      </c>
      <c r="D24" s="61" t="s">
        <v>699</v>
      </c>
      <c r="E24" s="61" t="s">
        <v>90</v>
      </c>
      <c r="F24" s="48"/>
    </row>
    <row r="25" spans="1:6" s="3" customFormat="1" ht="27.75" customHeight="1">
      <c r="A25" s="27">
        <v>107020</v>
      </c>
      <c r="B25" s="184"/>
      <c r="C25" s="184" t="s">
        <v>19</v>
      </c>
      <c r="D25" s="61" t="s">
        <v>701</v>
      </c>
      <c r="E25" s="61" t="s">
        <v>90</v>
      </c>
      <c r="F25" s="48"/>
    </row>
    <row r="26" spans="1:6" s="3" customFormat="1" ht="27.75" customHeight="1">
      <c r="A26" s="27">
        <v>107021</v>
      </c>
      <c r="B26" s="184"/>
      <c r="C26" s="184" t="s">
        <v>18</v>
      </c>
      <c r="D26" s="61" t="s">
        <v>703</v>
      </c>
      <c r="E26" s="61" t="s">
        <v>90</v>
      </c>
      <c r="F26" s="48"/>
    </row>
    <row r="27" spans="1:6" s="3" customFormat="1" ht="27.75" customHeight="1">
      <c r="A27" s="27">
        <v>107022</v>
      </c>
      <c r="B27" s="184"/>
      <c r="C27" s="184" t="s">
        <v>19</v>
      </c>
      <c r="D27" s="61" t="s">
        <v>705</v>
      </c>
      <c r="E27" s="61" t="s">
        <v>90</v>
      </c>
      <c r="F27" s="48"/>
    </row>
    <row r="28" spans="1:6" s="3" customFormat="1" ht="27.75" customHeight="1">
      <c r="A28" s="27">
        <v>107023</v>
      </c>
      <c r="B28" s="184"/>
      <c r="C28" s="184" t="s">
        <v>18</v>
      </c>
      <c r="D28" s="61" t="s">
        <v>707</v>
      </c>
      <c r="E28" s="61" t="s">
        <v>90</v>
      </c>
      <c r="F28" s="48"/>
    </row>
    <row r="29" spans="1:6" s="3" customFormat="1" ht="27.75" customHeight="1">
      <c r="A29" s="27">
        <v>107024</v>
      </c>
      <c r="B29" s="184"/>
      <c r="C29" s="184" t="s">
        <v>18</v>
      </c>
      <c r="D29" s="61" t="s">
        <v>709</v>
      </c>
      <c r="E29" s="61" t="s">
        <v>90</v>
      </c>
      <c r="F29" s="48"/>
    </row>
    <row r="30" spans="1:6" s="3" customFormat="1" ht="27.75" customHeight="1">
      <c r="A30" s="27">
        <v>107025</v>
      </c>
      <c r="B30" s="184"/>
      <c r="C30" s="184" t="s">
        <v>18</v>
      </c>
      <c r="D30" s="61" t="s">
        <v>711</v>
      </c>
      <c r="E30" s="61" t="s">
        <v>90</v>
      </c>
      <c r="F30" s="48"/>
    </row>
    <row r="31" spans="1:6" s="3" customFormat="1" ht="27.75" customHeight="1">
      <c r="A31" s="27">
        <v>107026</v>
      </c>
      <c r="B31" s="184"/>
      <c r="C31" s="184" t="s">
        <v>18</v>
      </c>
      <c r="D31" s="61" t="s">
        <v>713</v>
      </c>
      <c r="E31" s="61" t="s">
        <v>90</v>
      </c>
      <c r="F31" s="48"/>
    </row>
    <row r="32" spans="1:6" s="3" customFormat="1" ht="27.75" customHeight="1">
      <c r="A32" s="27">
        <v>107027</v>
      </c>
      <c r="B32" s="184"/>
      <c r="C32" s="184" t="s">
        <v>19</v>
      </c>
      <c r="D32" s="61" t="s">
        <v>715</v>
      </c>
      <c r="E32" s="61" t="s">
        <v>90</v>
      </c>
      <c r="F32" s="48"/>
    </row>
    <row r="33" spans="1:6" s="3" customFormat="1" ht="27.75" customHeight="1">
      <c r="A33" s="27">
        <v>107028</v>
      </c>
      <c r="B33" s="184"/>
      <c r="C33" s="184" t="s">
        <v>19</v>
      </c>
      <c r="D33" s="61" t="s">
        <v>717</v>
      </c>
      <c r="E33" s="61" t="s">
        <v>90</v>
      </c>
      <c r="F33" s="48"/>
    </row>
    <row r="34" spans="1:6" s="3" customFormat="1" ht="27.75" customHeight="1">
      <c r="A34" s="27">
        <v>107029</v>
      </c>
      <c r="B34" s="184"/>
      <c r="C34" s="184" t="s">
        <v>18</v>
      </c>
      <c r="D34" s="61" t="s">
        <v>719</v>
      </c>
      <c r="E34" s="61" t="s">
        <v>90</v>
      </c>
      <c r="F34" s="48"/>
    </row>
    <row r="35" spans="1:6" s="3" customFormat="1" ht="27.75" customHeight="1">
      <c r="A35" s="27">
        <v>107030</v>
      </c>
      <c r="B35" s="184"/>
      <c r="C35" s="184" t="s">
        <v>18</v>
      </c>
      <c r="D35" s="61" t="s">
        <v>721</v>
      </c>
      <c r="E35" s="61" t="s">
        <v>90</v>
      </c>
      <c r="F35" s="48"/>
    </row>
    <row r="36" spans="1:6" s="3" customFormat="1" ht="27.75" customHeight="1">
      <c r="A36" s="27">
        <v>107031</v>
      </c>
      <c r="B36" s="184"/>
      <c r="C36" s="184" t="s">
        <v>18</v>
      </c>
      <c r="D36" s="61" t="s">
        <v>723</v>
      </c>
      <c r="E36" s="61" t="s">
        <v>90</v>
      </c>
      <c r="F36" s="48"/>
    </row>
    <row r="37" spans="1:6" s="3" customFormat="1" ht="27.75" customHeight="1">
      <c r="A37" s="27">
        <v>107032</v>
      </c>
      <c r="B37" s="184"/>
      <c r="C37" s="184" t="s">
        <v>18</v>
      </c>
      <c r="D37" s="61" t="s">
        <v>725</v>
      </c>
      <c r="E37" s="61" t="s">
        <v>90</v>
      </c>
      <c r="F37" s="48"/>
    </row>
    <row r="38" spans="1:6" s="3" customFormat="1" ht="27.75" customHeight="1">
      <c r="A38" s="27">
        <v>107033</v>
      </c>
      <c r="B38" s="184"/>
      <c r="C38" s="184" t="s">
        <v>18</v>
      </c>
      <c r="D38" s="61" t="s">
        <v>727</v>
      </c>
      <c r="E38" s="61" t="s">
        <v>90</v>
      </c>
      <c r="F38" s="48"/>
    </row>
    <row r="39" spans="1:6" s="3" customFormat="1" ht="27.75" customHeight="1">
      <c r="A39" s="27">
        <v>107034</v>
      </c>
      <c r="B39" s="184"/>
      <c r="C39" s="184" t="s">
        <v>19</v>
      </c>
      <c r="D39" s="61" t="s">
        <v>729</v>
      </c>
      <c r="E39" s="61" t="s">
        <v>90</v>
      </c>
      <c r="F39" s="48"/>
    </row>
    <row r="40" spans="1:6" s="3" customFormat="1" ht="27.75" customHeight="1">
      <c r="A40" s="27">
        <v>107035</v>
      </c>
      <c r="B40" s="184"/>
      <c r="C40" s="184" t="s">
        <v>18</v>
      </c>
      <c r="D40" s="61" t="s">
        <v>731</v>
      </c>
      <c r="E40" s="61" t="s">
        <v>90</v>
      </c>
      <c r="F40" s="48"/>
    </row>
    <row r="41" spans="1:6" s="3" customFormat="1" ht="27.75" customHeight="1">
      <c r="A41" s="27">
        <v>107036</v>
      </c>
      <c r="B41" s="184"/>
      <c r="C41" s="184" t="s">
        <v>18</v>
      </c>
      <c r="D41" s="61" t="s">
        <v>733</v>
      </c>
      <c r="E41" s="61" t="s">
        <v>90</v>
      </c>
      <c r="F41" s="48"/>
    </row>
    <row r="42" spans="1:6" s="3" customFormat="1" ht="27.75" customHeight="1">
      <c r="A42" s="27">
        <v>107037</v>
      </c>
      <c r="B42" s="184"/>
      <c r="C42" s="184" t="s">
        <v>18</v>
      </c>
      <c r="D42" s="61" t="s">
        <v>735</v>
      </c>
      <c r="E42" s="61" t="s">
        <v>90</v>
      </c>
      <c r="F42" s="48"/>
    </row>
    <row r="43" spans="1:6" s="3" customFormat="1" ht="27.75" customHeight="1">
      <c r="A43" s="27">
        <v>107038</v>
      </c>
      <c r="B43" s="184"/>
      <c r="C43" s="184" t="s">
        <v>18</v>
      </c>
      <c r="D43" s="61" t="s">
        <v>737</v>
      </c>
      <c r="E43" s="61" t="s">
        <v>90</v>
      </c>
      <c r="F43" s="48"/>
    </row>
    <row r="44" spans="1:6" s="3" customFormat="1" ht="27.75" customHeight="1">
      <c r="A44" s="27">
        <v>107039</v>
      </c>
      <c r="B44" s="184"/>
      <c r="C44" s="184" t="s">
        <v>18</v>
      </c>
      <c r="D44" s="61" t="s">
        <v>739</v>
      </c>
      <c r="E44" s="61" t="s">
        <v>90</v>
      </c>
      <c r="F44" s="48"/>
    </row>
    <row r="45" spans="1:6" s="3" customFormat="1" ht="27.75" customHeight="1">
      <c r="A45" s="27">
        <v>107040</v>
      </c>
      <c r="B45" s="184"/>
      <c r="C45" s="184" t="s">
        <v>18</v>
      </c>
      <c r="D45" s="61" t="s">
        <v>741</v>
      </c>
      <c r="E45" s="61" t="s">
        <v>90</v>
      </c>
      <c r="F45" s="48"/>
    </row>
    <row r="46" spans="1:6" s="3" customFormat="1" ht="27.75" customHeight="1">
      <c r="A46" s="27">
        <v>107041</v>
      </c>
      <c r="B46" s="184"/>
      <c r="C46" s="184" t="s">
        <v>18</v>
      </c>
      <c r="D46" s="61" t="s">
        <v>743</v>
      </c>
      <c r="E46" s="61" t="s">
        <v>90</v>
      </c>
      <c r="F46" s="48"/>
    </row>
    <row r="47" spans="1:6" s="3" customFormat="1" ht="27.75" customHeight="1">
      <c r="A47" s="27">
        <v>107042</v>
      </c>
      <c r="B47" s="184"/>
      <c r="C47" s="184" t="s">
        <v>18</v>
      </c>
      <c r="D47" s="61" t="s">
        <v>745</v>
      </c>
      <c r="E47" s="61" t="s">
        <v>90</v>
      </c>
      <c r="F47" s="48"/>
    </row>
    <row r="48" spans="1:6" s="4" customFormat="1" ht="27.75" customHeight="1">
      <c r="A48" s="27">
        <v>107043</v>
      </c>
      <c r="B48" s="184"/>
      <c r="C48" s="184" t="s">
        <v>18</v>
      </c>
      <c r="D48" s="61" t="s">
        <v>747</v>
      </c>
      <c r="E48" s="61" t="s">
        <v>90</v>
      </c>
      <c r="F48" s="48"/>
    </row>
    <row r="49" spans="1:6" s="3" customFormat="1" ht="27.75" customHeight="1">
      <c r="A49" s="27">
        <v>107044</v>
      </c>
      <c r="B49" s="184"/>
      <c r="C49" s="184" t="s">
        <v>18</v>
      </c>
      <c r="D49" s="61" t="s">
        <v>749</v>
      </c>
      <c r="E49" s="61" t="s">
        <v>90</v>
      </c>
      <c r="F49" s="48"/>
    </row>
    <row r="50" spans="1:6" s="3" customFormat="1" ht="27.75" customHeight="1">
      <c r="A50" s="27">
        <v>107045</v>
      </c>
      <c r="B50" s="184"/>
      <c r="C50" s="184" t="s">
        <v>18</v>
      </c>
      <c r="D50" s="61" t="s">
        <v>751</v>
      </c>
      <c r="E50" s="61" t="s">
        <v>90</v>
      </c>
      <c r="F50" s="48"/>
    </row>
    <row r="51" spans="1:6" s="3" customFormat="1" ht="27.75" customHeight="1">
      <c r="A51" s="27">
        <v>107046</v>
      </c>
      <c r="B51" s="184"/>
      <c r="C51" s="184" t="s">
        <v>18</v>
      </c>
      <c r="D51" s="61" t="s">
        <v>753</v>
      </c>
      <c r="E51" s="61" t="s">
        <v>90</v>
      </c>
      <c r="F51" s="48"/>
    </row>
    <row r="52" spans="1:6" s="3" customFormat="1" ht="27.75" customHeight="1">
      <c r="A52" s="27">
        <v>107047</v>
      </c>
      <c r="B52" s="184"/>
      <c r="C52" s="184" t="s">
        <v>18</v>
      </c>
      <c r="D52" s="61" t="s">
        <v>755</v>
      </c>
      <c r="E52" s="61" t="s">
        <v>90</v>
      </c>
      <c r="F52" s="48"/>
    </row>
    <row r="53" spans="1:6" s="3" customFormat="1" ht="27.75" customHeight="1">
      <c r="A53" s="27">
        <v>107048</v>
      </c>
      <c r="B53" s="184"/>
      <c r="C53" s="184" t="s">
        <v>18</v>
      </c>
      <c r="D53" s="61" t="s">
        <v>757</v>
      </c>
      <c r="E53" s="61" t="s">
        <v>90</v>
      </c>
      <c r="F53" s="48"/>
    </row>
    <row r="54" spans="1:6" s="3" customFormat="1" ht="27.75" customHeight="1">
      <c r="A54" s="27">
        <v>107049</v>
      </c>
      <c r="B54" s="184"/>
      <c r="C54" s="184" t="s">
        <v>18</v>
      </c>
      <c r="D54" s="61" t="s">
        <v>759</v>
      </c>
      <c r="E54" s="61" t="s">
        <v>90</v>
      </c>
      <c r="F54" s="48"/>
    </row>
    <row r="55" spans="1:6" s="3" customFormat="1" ht="27.75" customHeight="1">
      <c r="A55" s="27">
        <v>107050</v>
      </c>
      <c r="B55" s="184"/>
      <c r="C55" s="184" t="s">
        <v>18</v>
      </c>
      <c r="D55" s="61" t="s">
        <v>761</v>
      </c>
      <c r="E55" s="61" t="s">
        <v>90</v>
      </c>
      <c r="F55" s="48"/>
    </row>
    <row r="56" spans="1:6" s="3" customFormat="1" ht="27.75" customHeight="1">
      <c r="A56" s="27">
        <v>107051</v>
      </c>
      <c r="B56" s="184"/>
      <c r="C56" s="184" t="s">
        <v>18</v>
      </c>
      <c r="D56" s="61" t="s">
        <v>763</v>
      </c>
      <c r="E56" s="61" t="s">
        <v>90</v>
      </c>
      <c r="F56" s="48"/>
    </row>
    <row r="57" spans="1:6" s="3" customFormat="1" ht="27.75" customHeight="1">
      <c r="A57" s="27">
        <v>107052</v>
      </c>
      <c r="B57" s="184"/>
      <c r="C57" s="184" t="s">
        <v>18</v>
      </c>
      <c r="D57" s="61" t="s">
        <v>766</v>
      </c>
      <c r="E57" s="61" t="s">
        <v>90</v>
      </c>
      <c r="F57" s="48"/>
    </row>
    <row r="58" spans="1:6" s="3" customFormat="1" ht="27.75" customHeight="1">
      <c r="A58" s="27">
        <v>107053</v>
      </c>
      <c r="B58" s="184"/>
      <c r="C58" s="184" t="s">
        <v>18</v>
      </c>
      <c r="D58" s="61" t="s">
        <v>768</v>
      </c>
      <c r="E58" s="61" t="s">
        <v>94</v>
      </c>
      <c r="F58" s="48"/>
    </row>
    <row r="59" spans="1:6" s="3" customFormat="1" ht="27.75" customHeight="1">
      <c r="A59" s="27">
        <v>107054</v>
      </c>
      <c r="B59" s="184"/>
      <c r="C59" s="184" t="s">
        <v>18</v>
      </c>
      <c r="D59" s="61" t="s">
        <v>117</v>
      </c>
      <c r="E59" s="61" t="s">
        <v>99</v>
      </c>
      <c r="F59" s="48"/>
    </row>
    <row r="60" spans="1:6" s="4" customFormat="1" ht="27.75" customHeight="1">
      <c r="A60" s="27">
        <v>107055</v>
      </c>
      <c r="B60" s="184"/>
      <c r="C60" s="184" t="s">
        <v>18</v>
      </c>
      <c r="D60" s="61" t="s">
        <v>771</v>
      </c>
      <c r="E60" s="61" t="s">
        <v>99</v>
      </c>
      <c r="F60" s="48"/>
    </row>
    <row r="61" spans="1:6" s="3" customFormat="1" ht="27.75" customHeight="1">
      <c r="A61" s="27">
        <v>107056</v>
      </c>
      <c r="B61" s="184"/>
      <c r="C61" s="184" t="s">
        <v>18</v>
      </c>
      <c r="D61" s="61" t="s">
        <v>773</v>
      </c>
      <c r="E61" s="61" t="s">
        <v>94</v>
      </c>
      <c r="F61" s="48"/>
    </row>
    <row r="62" spans="1:6" s="3" customFormat="1" ht="27.75" customHeight="1">
      <c r="A62" s="27">
        <v>107057</v>
      </c>
      <c r="B62" s="184"/>
      <c r="C62" s="184" t="s">
        <v>18</v>
      </c>
      <c r="D62" s="61" t="s">
        <v>775</v>
      </c>
      <c r="E62" s="61" t="s">
        <v>99</v>
      </c>
      <c r="F62" s="48"/>
    </row>
    <row r="63" spans="1:6" s="3" customFormat="1" ht="27.75" customHeight="1">
      <c r="A63" s="27">
        <v>107058</v>
      </c>
      <c r="B63" s="184"/>
      <c r="C63" s="184" t="s">
        <v>19</v>
      </c>
      <c r="D63" s="61" t="s">
        <v>777</v>
      </c>
      <c r="E63" s="61" t="s">
        <v>99</v>
      </c>
      <c r="F63" s="48"/>
    </row>
    <row r="64" spans="1:6" s="3" customFormat="1" ht="27.75" customHeight="1">
      <c r="A64" s="27">
        <v>107059</v>
      </c>
      <c r="B64" s="184"/>
      <c r="C64" s="184" t="s">
        <v>18</v>
      </c>
      <c r="D64" s="61" t="s">
        <v>779</v>
      </c>
      <c r="E64" s="61" t="s">
        <v>99</v>
      </c>
      <c r="F64" s="48"/>
    </row>
    <row r="65" spans="1:6" s="3" customFormat="1" ht="27.75" customHeight="1">
      <c r="A65" s="27">
        <v>107060</v>
      </c>
      <c r="B65" s="184"/>
      <c r="C65" s="184" t="s">
        <v>18</v>
      </c>
      <c r="D65" s="61" t="s">
        <v>781</v>
      </c>
      <c r="E65" s="61" t="s">
        <v>99</v>
      </c>
      <c r="F65" s="48"/>
    </row>
    <row r="66" spans="1:6" ht="27.75" customHeight="1">
      <c r="A66" s="27">
        <v>107061</v>
      </c>
      <c r="B66" s="184"/>
      <c r="C66" s="184" t="s">
        <v>18</v>
      </c>
      <c r="D66" s="61" t="s">
        <v>783</v>
      </c>
      <c r="E66" s="61" t="s">
        <v>99</v>
      </c>
      <c r="F66" s="48"/>
    </row>
    <row r="67" spans="1:6" ht="27.75" customHeight="1">
      <c r="A67" s="27">
        <v>107062</v>
      </c>
      <c r="B67" s="184"/>
      <c r="C67" s="184" t="s">
        <v>19</v>
      </c>
      <c r="D67" s="61" t="s">
        <v>785</v>
      </c>
      <c r="E67" s="61" t="s">
        <v>99</v>
      </c>
      <c r="F67" s="48"/>
    </row>
    <row r="68" spans="1:6" ht="27.75" customHeight="1">
      <c r="A68" s="27">
        <v>107063</v>
      </c>
      <c r="B68" s="184"/>
      <c r="C68" s="184" t="s">
        <v>18</v>
      </c>
      <c r="D68" s="61" t="s">
        <v>787</v>
      </c>
      <c r="E68" s="61" t="s">
        <v>99</v>
      </c>
      <c r="F68" s="48"/>
    </row>
    <row r="69" spans="1:6" ht="27.75" customHeight="1">
      <c r="A69" s="27">
        <v>107064</v>
      </c>
      <c r="B69" s="184"/>
      <c r="C69" s="184" t="s">
        <v>18</v>
      </c>
      <c r="D69" s="61" t="s">
        <v>789</v>
      </c>
      <c r="E69" s="61" t="s">
        <v>99</v>
      </c>
      <c r="F69" s="48"/>
    </row>
    <row r="70" spans="1:6" ht="27.75" customHeight="1">
      <c r="A70" s="27">
        <v>107065</v>
      </c>
      <c r="B70" s="184"/>
      <c r="C70" s="184" t="s">
        <v>18</v>
      </c>
      <c r="D70" s="61" t="s">
        <v>791</v>
      </c>
      <c r="E70" s="61" t="s">
        <v>99</v>
      </c>
      <c r="F70" s="48"/>
    </row>
    <row r="71" spans="1:6" ht="27.75" customHeight="1">
      <c r="A71" s="27">
        <v>107066</v>
      </c>
      <c r="B71" s="184"/>
      <c r="C71" s="184" t="s">
        <v>18</v>
      </c>
      <c r="D71" s="61" t="s">
        <v>793</v>
      </c>
      <c r="E71" s="61" t="s">
        <v>94</v>
      </c>
      <c r="F71" s="48"/>
    </row>
    <row r="72" spans="1:6" ht="27.75" customHeight="1">
      <c r="A72" s="27">
        <v>107067</v>
      </c>
      <c r="B72" s="184"/>
      <c r="C72" s="184" t="s">
        <v>18</v>
      </c>
      <c r="D72" s="61" t="s">
        <v>795</v>
      </c>
      <c r="E72" s="61" t="s">
        <v>94</v>
      </c>
      <c r="F72" s="48"/>
    </row>
    <row r="73" spans="1:6" ht="27.75" customHeight="1">
      <c r="A73" s="27">
        <v>107068</v>
      </c>
      <c r="B73" s="184"/>
      <c r="C73" s="184" t="s">
        <v>18</v>
      </c>
      <c r="D73" s="61" t="s">
        <v>797</v>
      </c>
      <c r="E73" s="61" t="s">
        <v>94</v>
      </c>
      <c r="F73" s="48"/>
    </row>
    <row r="74" spans="1:6" ht="27.75" customHeight="1">
      <c r="A74" s="27">
        <v>107069</v>
      </c>
      <c r="B74" s="184"/>
      <c r="C74" s="184" t="s">
        <v>18</v>
      </c>
      <c r="D74" s="61" t="s">
        <v>799</v>
      </c>
      <c r="E74" s="61" t="s">
        <v>94</v>
      </c>
      <c r="F74" s="48"/>
    </row>
    <row r="75" spans="1:6" ht="27.75" customHeight="1">
      <c r="A75" s="27">
        <v>107070</v>
      </c>
      <c r="B75" s="184"/>
      <c r="C75" s="184" t="s">
        <v>18</v>
      </c>
      <c r="D75" s="61" t="s">
        <v>801</v>
      </c>
      <c r="E75" s="61" t="s">
        <v>94</v>
      </c>
      <c r="F75" s="48"/>
    </row>
    <row r="76" spans="1:6" ht="27.75" customHeight="1">
      <c r="A76" s="27">
        <v>107071</v>
      </c>
      <c r="B76" s="184"/>
      <c r="C76" s="184" t="s">
        <v>18</v>
      </c>
      <c r="D76" s="61" t="s">
        <v>803</v>
      </c>
      <c r="E76" s="61" t="s">
        <v>94</v>
      </c>
      <c r="F76" s="48"/>
    </row>
    <row r="77" spans="1:6" ht="27.75" customHeight="1">
      <c r="A77" s="27">
        <v>107072</v>
      </c>
      <c r="B77" s="184"/>
      <c r="C77" s="184" t="s">
        <v>18</v>
      </c>
      <c r="D77" s="61" t="s">
        <v>805</v>
      </c>
      <c r="E77" s="61" t="s">
        <v>94</v>
      </c>
      <c r="F77" s="48"/>
    </row>
    <row r="78" spans="1:6" ht="27.75" customHeight="1">
      <c r="A78" s="27">
        <v>107073</v>
      </c>
      <c r="B78" s="184"/>
      <c r="C78" s="184" t="s">
        <v>18</v>
      </c>
      <c r="D78" s="61" t="s">
        <v>807</v>
      </c>
      <c r="E78" s="61" t="s">
        <v>94</v>
      </c>
      <c r="F78" s="48"/>
    </row>
    <row r="79" spans="1:6" ht="27.75" customHeight="1">
      <c r="A79" s="27">
        <v>107074</v>
      </c>
      <c r="B79" s="184"/>
      <c r="C79" s="184" t="s">
        <v>19</v>
      </c>
      <c r="D79" s="61" t="s">
        <v>809</v>
      </c>
      <c r="E79" s="61" t="s">
        <v>94</v>
      </c>
      <c r="F79" s="48"/>
    </row>
    <row r="80" spans="1:6" ht="27.75" customHeight="1">
      <c r="A80" s="27">
        <v>107075</v>
      </c>
      <c r="B80" s="184"/>
      <c r="C80" s="184" t="s">
        <v>18</v>
      </c>
      <c r="D80" s="61" t="s">
        <v>811</v>
      </c>
      <c r="E80" s="61" t="s">
        <v>94</v>
      </c>
      <c r="F80" s="48"/>
    </row>
    <row r="81" spans="1:6" ht="27.75" customHeight="1">
      <c r="A81" s="27">
        <v>107076</v>
      </c>
      <c r="B81" s="184"/>
      <c r="C81" s="184" t="s">
        <v>18</v>
      </c>
      <c r="D81" s="61" t="s">
        <v>813</v>
      </c>
      <c r="E81" s="61" t="s">
        <v>94</v>
      </c>
      <c r="F81" s="48"/>
    </row>
    <row r="82" spans="1:6" ht="27.75" customHeight="1">
      <c r="A82" s="27">
        <v>107077</v>
      </c>
      <c r="B82" s="184"/>
      <c r="C82" s="184" t="s">
        <v>18</v>
      </c>
      <c r="D82" s="61" t="s">
        <v>815</v>
      </c>
      <c r="E82" s="61" t="s">
        <v>252</v>
      </c>
      <c r="F82" s="48"/>
    </row>
    <row r="83" spans="1:6" ht="27.75" customHeight="1">
      <c r="A83" s="27">
        <v>107078</v>
      </c>
      <c r="B83" s="184"/>
      <c r="C83" s="184" t="s">
        <v>18</v>
      </c>
      <c r="D83" s="61" t="s">
        <v>817</v>
      </c>
      <c r="E83" s="61" t="s">
        <v>94</v>
      </c>
      <c r="F83" s="48"/>
    </row>
    <row r="84" spans="1:6" ht="27.75" customHeight="1">
      <c r="A84" s="27">
        <v>107079</v>
      </c>
      <c r="B84" s="184"/>
      <c r="C84" s="184" t="s">
        <v>19</v>
      </c>
      <c r="D84" s="61" t="s">
        <v>819</v>
      </c>
      <c r="E84" s="61" t="s">
        <v>94</v>
      </c>
      <c r="F84" s="48"/>
    </row>
    <row r="85" spans="1:6" ht="27.75" customHeight="1">
      <c r="A85" s="27">
        <v>107080</v>
      </c>
      <c r="B85" s="184"/>
      <c r="C85" s="184" t="s">
        <v>18</v>
      </c>
      <c r="D85" s="61" t="s">
        <v>821</v>
      </c>
      <c r="E85" s="61" t="s">
        <v>94</v>
      </c>
      <c r="F85" s="48"/>
    </row>
    <row r="86" spans="1:6" ht="27.75" customHeight="1">
      <c r="A86" s="27">
        <v>107081</v>
      </c>
      <c r="B86" s="184"/>
      <c r="C86" s="184" t="s">
        <v>18</v>
      </c>
      <c r="D86" s="61" t="s">
        <v>823</v>
      </c>
      <c r="E86" s="61" t="s">
        <v>94</v>
      </c>
      <c r="F86" s="48"/>
    </row>
    <row r="87" spans="1:6" ht="27.75" customHeight="1">
      <c r="A87" s="27">
        <v>107082</v>
      </c>
      <c r="B87" s="184"/>
      <c r="C87" s="184" t="s">
        <v>18</v>
      </c>
      <c r="D87" s="61" t="s">
        <v>825</v>
      </c>
      <c r="E87" s="61" t="s">
        <v>94</v>
      </c>
      <c r="F87" s="48"/>
    </row>
    <row r="88" spans="1:6" ht="27.75" customHeight="1">
      <c r="A88" s="27">
        <v>107083</v>
      </c>
      <c r="B88" s="184"/>
      <c r="C88" s="184" t="s">
        <v>18</v>
      </c>
      <c r="D88" s="61" t="s">
        <v>827</v>
      </c>
      <c r="E88" s="61" t="s">
        <v>94</v>
      </c>
      <c r="F88" s="48"/>
    </row>
    <row r="89" spans="1:6" ht="27.75" customHeight="1">
      <c r="A89" s="27">
        <v>107084</v>
      </c>
      <c r="B89" s="184"/>
      <c r="C89" s="184" t="s">
        <v>19</v>
      </c>
      <c r="D89" s="61" t="s">
        <v>829</v>
      </c>
      <c r="E89" s="61" t="s">
        <v>50</v>
      </c>
      <c r="F89" s="48"/>
    </row>
    <row r="90" spans="1:6" ht="27.75" customHeight="1">
      <c r="A90" s="27">
        <v>107085</v>
      </c>
      <c r="B90" s="184"/>
      <c r="C90" s="184" t="s">
        <v>18</v>
      </c>
      <c r="D90" s="61" t="s">
        <v>831</v>
      </c>
      <c r="E90" s="61" t="s">
        <v>94</v>
      </c>
      <c r="F90" s="48"/>
    </row>
    <row r="91" spans="1:6" ht="27.75" customHeight="1">
      <c r="A91" s="27">
        <v>107086</v>
      </c>
      <c r="B91" s="184"/>
      <c r="C91" s="184" t="s">
        <v>18</v>
      </c>
      <c r="D91" s="61" t="s">
        <v>833</v>
      </c>
      <c r="E91" s="61" t="s">
        <v>94</v>
      </c>
      <c r="F91" s="48"/>
    </row>
    <row r="92" spans="1:6" ht="27.75" customHeight="1">
      <c r="A92" s="27">
        <v>107087</v>
      </c>
      <c r="B92" s="184"/>
      <c r="C92" s="184" t="s">
        <v>19</v>
      </c>
      <c r="D92" s="61" t="s">
        <v>835</v>
      </c>
      <c r="E92" s="61" t="s">
        <v>94</v>
      </c>
      <c r="F92" s="48"/>
    </row>
    <row r="93" spans="1:6" ht="27.75" customHeight="1">
      <c r="A93" s="27">
        <v>107088</v>
      </c>
      <c r="B93" s="184"/>
      <c r="C93" s="184" t="s">
        <v>18</v>
      </c>
      <c r="D93" s="61" t="s">
        <v>837</v>
      </c>
      <c r="E93" s="61" t="s">
        <v>94</v>
      </c>
      <c r="F93" s="48"/>
    </row>
    <row r="94" spans="1:6" ht="27.75" customHeight="1">
      <c r="A94" s="27">
        <v>107089</v>
      </c>
      <c r="B94" s="184"/>
      <c r="C94" s="184" t="s">
        <v>18</v>
      </c>
      <c r="D94" s="61" t="s">
        <v>839</v>
      </c>
      <c r="E94" s="61" t="s">
        <v>94</v>
      </c>
      <c r="F94" s="48"/>
    </row>
    <row r="95" spans="1:6" ht="27.75" customHeight="1">
      <c r="A95" s="27">
        <v>107090</v>
      </c>
      <c r="B95" s="184"/>
      <c r="C95" s="184" t="s">
        <v>18</v>
      </c>
      <c r="D95" s="61" t="s">
        <v>841</v>
      </c>
      <c r="E95" s="61" t="s">
        <v>94</v>
      </c>
      <c r="F95" s="48"/>
    </row>
    <row r="96" spans="1:6" ht="27.75" customHeight="1">
      <c r="A96" s="27">
        <v>107091</v>
      </c>
      <c r="B96" s="184"/>
      <c r="C96" s="184" t="s">
        <v>19</v>
      </c>
      <c r="D96" s="61" t="s">
        <v>843</v>
      </c>
      <c r="E96" s="61" t="s">
        <v>50</v>
      </c>
      <c r="F96" s="48"/>
    </row>
    <row r="97" spans="1:6" ht="27.75" customHeight="1">
      <c r="A97" s="27">
        <v>107092</v>
      </c>
      <c r="B97" s="184"/>
      <c r="C97" s="184" t="s">
        <v>18</v>
      </c>
      <c r="D97" s="61" t="s">
        <v>845</v>
      </c>
      <c r="E97" s="61" t="s">
        <v>94</v>
      </c>
      <c r="F97" s="48"/>
    </row>
    <row r="98" spans="1:6" ht="27.75" customHeight="1">
      <c r="A98" s="27">
        <v>107093</v>
      </c>
      <c r="B98" s="184"/>
      <c r="C98" s="184" t="s">
        <v>18</v>
      </c>
      <c r="D98" s="61" t="s">
        <v>847</v>
      </c>
      <c r="E98" s="61" t="s">
        <v>94</v>
      </c>
      <c r="F98" s="48"/>
    </row>
    <row r="99" spans="1:6" ht="27.75" customHeight="1">
      <c r="A99" s="27">
        <v>107094</v>
      </c>
      <c r="B99" s="184"/>
      <c r="C99" s="184" t="s">
        <v>19</v>
      </c>
      <c r="D99" s="61" t="s">
        <v>849</v>
      </c>
      <c r="E99" s="61" t="s">
        <v>94</v>
      </c>
      <c r="F99" s="48"/>
    </row>
    <row r="100" spans="1:6" ht="27.75" customHeight="1">
      <c r="A100" s="27">
        <v>107095</v>
      </c>
      <c r="B100" s="184"/>
      <c r="C100" s="184" t="s">
        <v>18</v>
      </c>
      <c r="D100" s="61" t="s">
        <v>851</v>
      </c>
      <c r="E100" s="61" t="s">
        <v>94</v>
      </c>
      <c r="F100" s="48"/>
    </row>
    <row r="101" spans="1:6" ht="27.75" customHeight="1">
      <c r="A101" s="27">
        <v>107096</v>
      </c>
      <c r="B101" s="184"/>
      <c r="C101" s="184" t="s">
        <v>18</v>
      </c>
      <c r="D101" s="61" t="s">
        <v>853</v>
      </c>
      <c r="E101" s="61" t="s">
        <v>94</v>
      </c>
      <c r="F101" s="48"/>
    </row>
    <row r="102" spans="1:6" ht="27.75" customHeight="1">
      <c r="A102" s="27">
        <v>107097</v>
      </c>
      <c r="B102" s="184"/>
      <c r="C102" s="184" t="s">
        <v>18</v>
      </c>
      <c r="D102" s="61" t="s">
        <v>855</v>
      </c>
      <c r="E102" s="61" t="s">
        <v>94</v>
      </c>
      <c r="F102" s="48"/>
    </row>
    <row r="103" spans="1:6" ht="27.75" customHeight="1">
      <c r="A103" s="27">
        <v>107098</v>
      </c>
      <c r="B103" s="184"/>
      <c r="C103" s="184" t="s">
        <v>18</v>
      </c>
      <c r="D103" s="61" t="s">
        <v>857</v>
      </c>
      <c r="E103" s="61" t="s">
        <v>430</v>
      </c>
      <c r="F103" s="48"/>
    </row>
    <row r="104" spans="1:6" ht="27.75" customHeight="1">
      <c r="A104" s="27">
        <v>107099</v>
      </c>
      <c r="B104" s="184"/>
      <c r="C104" s="184" t="s">
        <v>18</v>
      </c>
      <c r="D104" s="61" t="s">
        <v>859</v>
      </c>
      <c r="E104" s="61" t="s">
        <v>50</v>
      </c>
      <c r="F104" s="48"/>
    </row>
    <row r="105" spans="1:6" ht="27.75" customHeight="1">
      <c r="A105" s="27">
        <v>107100</v>
      </c>
      <c r="B105" s="184"/>
      <c r="C105" s="184" t="s">
        <v>19</v>
      </c>
      <c r="D105" s="61" t="s">
        <v>861</v>
      </c>
      <c r="E105" s="61" t="s">
        <v>50</v>
      </c>
      <c r="F105" s="48"/>
    </row>
    <row r="106" spans="1:6" ht="27.75" customHeight="1">
      <c r="A106" s="27">
        <v>107101</v>
      </c>
      <c r="B106" s="184"/>
      <c r="C106" s="184" t="s">
        <v>18</v>
      </c>
      <c r="D106" s="61" t="s">
        <v>863</v>
      </c>
      <c r="E106" s="61" t="s">
        <v>50</v>
      </c>
      <c r="F106" s="48"/>
    </row>
    <row r="107" spans="1:6" ht="27.75" customHeight="1">
      <c r="A107" s="27">
        <v>107102</v>
      </c>
      <c r="B107" s="184"/>
      <c r="C107" s="184" t="s">
        <v>18</v>
      </c>
      <c r="D107" s="61" t="s">
        <v>865</v>
      </c>
      <c r="E107" s="61" t="s">
        <v>50</v>
      </c>
      <c r="F107" s="48"/>
    </row>
    <row r="108" spans="1:6" ht="27.75" customHeight="1">
      <c r="A108" s="27">
        <v>107103</v>
      </c>
      <c r="B108" s="184"/>
      <c r="C108" s="184" t="s">
        <v>18</v>
      </c>
      <c r="D108" s="61" t="s">
        <v>867</v>
      </c>
      <c r="E108" s="61" t="s">
        <v>50</v>
      </c>
      <c r="F108" s="48"/>
    </row>
    <row r="109" spans="1:6" ht="27.75" customHeight="1">
      <c r="A109" s="27">
        <v>107104</v>
      </c>
      <c r="B109" s="184"/>
      <c r="C109" s="184" t="s">
        <v>18</v>
      </c>
      <c r="D109" s="61" t="s">
        <v>869</v>
      </c>
      <c r="E109" s="61" t="s">
        <v>51</v>
      </c>
      <c r="F109" s="48"/>
    </row>
    <row r="110" spans="1:6" ht="27.75" customHeight="1">
      <c r="A110" s="27">
        <v>107105</v>
      </c>
      <c r="B110" s="184"/>
      <c r="C110" s="184" t="s">
        <v>18</v>
      </c>
      <c r="D110" s="61" t="s">
        <v>872</v>
      </c>
      <c r="E110" s="61" t="s">
        <v>871</v>
      </c>
      <c r="F110" s="48"/>
    </row>
    <row r="111" spans="1:6" ht="27.75" customHeight="1">
      <c r="A111" s="27">
        <v>107106</v>
      </c>
      <c r="B111" s="184"/>
      <c r="C111" s="184" t="s">
        <v>18</v>
      </c>
      <c r="D111" s="61" t="s">
        <v>874</v>
      </c>
      <c r="E111" s="61" t="s">
        <v>51</v>
      </c>
      <c r="F111" s="48"/>
    </row>
    <row r="112" spans="1:6" ht="27.75" customHeight="1">
      <c r="A112" s="27">
        <v>107107</v>
      </c>
      <c r="B112" s="184"/>
      <c r="C112" s="184" t="s">
        <v>18</v>
      </c>
      <c r="D112" s="61" t="s">
        <v>876</v>
      </c>
      <c r="E112" s="61" t="s">
        <v>51</v>
      </c>
      <c r="F112" s="48"/>
    </row>
    <row r="113" spans="1:6" ht="27.75" customHeight="1">
      <c r="A113" s="27">
        <v>107108</v>
      </c>
      <c r="B113" s="184"/>
      <c r="C113" s="184" t="s">
        <v>19</v>
      </c>
      <c r="D113" s="61" t="s">
        <v>878</v>
      </c>
      <c r="E113" s="61" t="s">
        <v>51</v>
      </c>
      <c r="F113" s="48"/>
    </row>
    <row r="114" spans="1:6" ht="27.75" customHeight="1">
      <c r="A114" s="27">
        <v>107109</v>
      </c>
      <c r="B114" s="184"/>
      <c r="C114" s="184" t="s">
        <v>18</v>
      </c>
      <c r="D114" s="61" t="s">
        <v>880</v>
      </c>
      <c r="E114" s="61" t="s">
        <v>51</v>
      </c>
      <c r="F114" s="48"/>
    </row>
    <row r="115" spans="1:6" ht="27.75" customHeight="1">
      <c r="A115" s="27">
        <v>107110</v>
      </c>
      <c r="B115" s="184"/>
      <c r="C115" s="184" t="s">
        <v>19</v>
      </c>
      <c r="D115" s="61" t="s">
        <v>882</v>
      </c>
      <c r="E115" s="61" t="s">
        <v>51</v>
      </c>
      <c r="F115" s="48"/>
    </row>
    <row r="116" spans="1:6" ht="27.75" customHeight="1">
      <c r="A116" s="27">
        <v>107111</v>
      </c>
      <c r="B116" s="184"/>
      <c r="C116" s="184" t="s">
        <v>18</v>
      </c>
      <c r="D116" s="61" t="s">
        <v>884</v>
      </c>
      <c r="E116" s="61" t="s">
        <v>51</v>
      </c>
      <c r="F116" s="48"/>
    </row>
    <row r="117" spans="1:6" ht="27.75" customHeight="1">
      <c r="A117" s="27">
        <v>107112</v>
      </c>
      <c r="B117" s="184"/>
      <c r="C117" s="184" t="s">
        <v>18</v>
      </c>
      <c r="D117" s="61" t="s">
        <v>886</v>
      </c>
      <c r="E117" s="61" t="s">
        <v>51</v>
      </c>
      <c r="F117" s="48"/>
    </row>
    <row r="118" spans="1:6" ht="27.75" customHeight="1">
      <c r="A118" s="27">
        <v>107113</v>
      </c>
      <c r="B118" s="184"/>
      <c r="C118" s="184" t="s">
        <v>19</v>
      </c>
      <c r="D118" s="61" t="s">
        <v>888</v>
      </c>
      <c r="E118" s="61" t="s">
        <v>51</v>
      </c>
      <c r="F118" s="48"/>
    </row>
    <row r="119" spans="1:5" ht="27.75" customHeight="1">
      <c r="A119" s="115">
        <v>107114</v>
      </c>
      <c r="B119" s="12"/>
      <c r="C119" s="112" t="s">
        <v>18</v>
      </c>
      <c r="D119" s="113" t="s">
        <v>2327</v>
      </c>
      <c r="E119" s="116" t="s">
        <v>2319</v>
      </c>
    </row>
    <row r="120" spans="1:5" ht="27.75" customHeight="1">
      <c r="A120" s="115">
        <v>107115</v>
      </c>
      <c r="B120" s="12"/>
      <c r="C120" s="112" t="s">
        <v>19</v>
      </c>
      <c r="D120" s="113" t="s">
        <v>2353</v>
      </c>
      <c r="E120" s="116" t="s">
        <v>2319</v>
      </c>
    </row>
    <row r="121" spans="1:5" ht="27.75" customHeight="1">
      <c r="A121" s="115">
        <v>107116</v>
      </c>
      <c r="B121" s="104"/>
      <c r="C121" s="112" t="s">
        <v>18</v>
      </c>
      <c r="D121" s="113" t="s">
        <v>2329</v>
      </c>
      <c r="E121" s="116" t="s">
        <v>9</v>
      </c>
    </row>
    <row r="122" spans="1:5" ht="27.75" customHeight="1">
      <c r="A122" s="115">
        <v>107117</v>
      </c>
      <c r="B122" s="104"/>
      <c r="C122" s="112" t="s">
        <v>19</v>
      </c>
      <c r="D122" s="113" t="s">
        <v>2330</v>
      </c>
      <c r="E122" s="116" t="s">
        <v>9</v>
      </c>
    </row>
    <row r="123" spans="1:5" ht="27.75" customHeight="1">
      <c r="A123" s="115">
        <v>107118</v>
      </c>
      <c r="B123" s="104"/>
      <c r="C123" s="124" t="s">
        <v>19</v>
      </c>
      <c r="D123" s="121" t="s">
        <v>2355</v>
      </c>
      <c r="E123" s="116" t="s">
        <v>9</v>
      </c>
    </row>
    <row r="124" spans="1:5" ht="27.75" customHeight="1">
      <c r="A124" s="115">
        <v>107119</v>
      </c>
      <c r="B124" s="10"/>
      <c r="C124" s="111" t="s">
        <v>19</v>
      </c>
      <c r="D124" s="150" t="s">
        <v>2372</v>
      </c>
      <c r="E124" s="116" t="s">
        <v>9</v>
      </c>
    </row>
    <row r="125" spans="1:6" ht="44.25" customHeight="1">
      <c r="A125" s="143">
        <v>107120</v>
      </c>
      <c r="B125" s="144"/>
      <c r="C125" s="143" t="s">
        <v>18</v>
      </c>
      <c r="D125" s="192" t="s">
        <v>2569</v>
      </c>
      <c r="E125" s="145" t="s">
        <v>9</v>
      </c>
      <c r="F125" s="191">
        <v>42468</v>
      </c>
    </row>
    <row r="126" spans="1:5" ht="27.75" customHeight="1">
      <c r="A126" s="27">
        <v>107121</v>
      </c>
      <c r="B126" s="104"/>
      <c r="C126" s="184" t="s">
        <v>19</v>
      </c>
      <c r="D126" s="61" t="s">
        <v>890</v>
      </c>
      <c r="E126" s="61" t="s">
        <v>51</v>
      </c>
    </row>
    <row r="127" spans="1:5" ht="27.75" customHeight="1">
      <c r="A127" s="27">
        <v>107122</v>
      </c>
      <c r="B127" s="104"/>
      <c r="C127" s="184" t="s">
        <v>19</v>
      </c>
      <c r="D127" s="61" t="s">
        <v>892</v>
      </c>
      <c r="E127" s="61" t="s">
        <v>51</v>
      </c>
    </row>
    <row r="128" spans="1:5" ht="27.75" customHeight="1">
      <c r="A128" s="27">
        <v>107123</v>
      </c>
      <c r="B128" s="104"/>
      <c r="C128" s="184" t="s">
        <v>18</v>
      </c>
      <c r="D128" s="61" t="s">
        <v>894</v>
      </c>
      <c r="E128" s="61" t="s">
        <v>51</v>
      </c>
    </row>
    <row r="129" spans="1:5" ht="27.75" customHeight="1">
      <c r="A129" s="27">
        <v>107124</v>
      </c>
      <c r="B129" s="104"/>
      <c r="C129" s="184" t="s">
        <v>18</v>
      </c>
      <c r="D129" s="61" t="s">
        <v>896</v>
      </c>
      <c r="E129" s="61" t="s">
        <v>51</v>
      </c>
    </row>
    <row r="130" spans="1:5" ht="27.75" customHeight="1">
      <c r="A130" s="27">
        <v>107125</v>
      </c>
      <c r="B130" s="104"/>
      <c r="C130" s="184" t="s">
        <v>18</v>
      </c>
      <c r="D130" s="61" t="s">
        <v>898</v>
      </c>
      <c r="E130" s="61" t="s">
        <v>51</v>
      </c>
    </row>
    <row r="131" spans="1:5" ht="27.75" customHeight="1">
      <c r="A131" s="27">
        <v>107126</v>
      </c>
      <c r="B131" s="104"/>
      <c r="C131" s="184" t="s">
        <v>18</v>
      </c>
      <c r="D131" s="61" t="s">
        <v>901</v>
      </c>
      <c r="E131" s="61" t="s">
        <v>900</v>
      </c>
    </row>
    <row r="132" spans="1:5" ht="27.75" customHeight="1">
      <c r="A132" s="27">
        <v>107127</v>
      </c>
      <c r="B132" s="104"/>
      <c r="C132" s="184" t="s">
        <v>18</v>
      </c>
      <c r="D132" s="61" t="s">
        <v>903</v>
      </c>
      <c r="E132" s="61" t="s">
        <v>51</v>
      </c>
    </row>
    <row r="133" spans="1:5" ht="27.75" customHeight="1">
      <c r="A133" s="27">
        <v>107128</v>
      </c>
      <c r="B133" s="104"/>
      <c r="C133" s="184" t="s">
        <v>19</v>
      </c>
      <c r="D133" s="61" t="s">
        <v>905</v>
      </c>
      <c r="E133" s="61" t="s">
        <v>51</v>
      </c>
    </row>
    <row r="134" spans="1:5" ht="27.75" customHeight="1">
      <c r="A134" s="27">
        <v>107129</v>
      </c>
      <c r="B134" s="104"/>
      <c r="C134" s="184" t="s">
        <v>18</v>
      </c>
      <c r="D134" s="61" t="s">
        <v>908</v>
      </c>
      <c r="E134" s="61" t="s">
        <v>36</v>
      </c>
    </row>
    <row r="135" spans="1:5" ht="27.75" customHeight="1">
      <c r="A135" s="27">
        <v>107130</v>
      </c>
      <c r="B135" s="104"/>
      <c r="C135" s="184" t="s">
        <v>18</v>
      </c>
      <c r="D135" s="61" t="s">
        <v>910</v>
      </c>
      <c r="E135" s="61" t="s">
        <v>36</v>
      </c>
    </row>
    <row r="136" spans="1:5" ht="27.75" customHeight="1">
      <c r="A136" s="27">
        <v>107131</v>
      </c>
      <c r="B136" s="104"/>
      <c r="C136" s="184" t="s">
        <v>18</v>
      </c>
      <c r="D136" s="61" t="s">
        <v>912</v>
      </c>
      <c r="E136" s="61" t="s">
        <v>36</v>
      </c>
    </row>
    <row r="137" spans="1:5" ht="27.75" customHeight="1">
      <c r="A137" s="27">
        <v>107132</v>
      </c>
      <c r="B137" s="104"/>
      <c r="C137" s="184" t="s">
        <v>19</v>
      </c>
      <c r="D137" s="61" t="s">
        <v>914</v>
      </c>
      <c r="E137" s="61" t="s">
        <v>36</v>
      </c>
    </row>
    <row r="138" ht="27.75" customHeight="1">
      <c r="D138" s="6" t="s">
        <v>2570</v>
      </c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r:id="rId1"/>
  <headerFooter>
    <oddFooter>&amp;R&amp;P -&amp;N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1">
      <selection activeCell="A6" sqref="A6:IV14"/>
    </sheetView>
  </sheetViews>
  <sheetFormatPr defaultColWidth="9.140625" defaultRowHeight="21" customHeight="1"/>
  <cols>
    <col min="1" max="1" width="12.00390625" style="5" bestFit="1" customWidth="1"/>
    <col min="2" max="2" width="20.57421875" style="5" bestFit="1" customWidth="1"/>
    <col min="3" max="3" width="5.140625" style="5" bestFit="1" customWidth="1"/>
    <col min="4" max="4" width="40.7109375" style="6" customWidth="1"/>
    <col min="5" max="5" width="13.140625" style="46" customWidth="1"/>
    <col min="6" max="16384" width="9.140625" style="2" customWidth="1"/>
  </cols>
  <sheetData>
    <row r="1" spans="1:5" s="1" customFormat="1" ht="19.5" customHeight="1">
      <c r="A1" s="196" t="s">
        <v>65</v>
      </c>
      <c r="B1" s="197"/>
      <c r="C1" s="197"/>
      <c r="D1" s="197"/>
      <c r="E1" s="198"/>
    </row>
    <row r="2" spans="1:5" s="1" customFormat="1" ht="19.5" customHeight="1">
      <c r="A2" s="199" t="s">
        <v>2381</v>
      </c>
      <c r="B2" s="199"/>
      <c r="C2" s="199"/>
      <c r="D2" s="199"/>
      <c r="E2" s="199"/>
    </row>
    <row r="3" spans="1:5" s="1" customFormat="1" ht="19.5" customHeight="1">
      <c r="A3" s="200" t="s">
        <v>84</v>
      </c>
      <c r="B3" s="200"/>
      <c r="C3" s="200"/>
      <c r="D3" s="200"/>
      <c r="E3" s="200"/>
    </row>
    <row r="4" spans="1:5" s="1" customFormat="1" ht="19.5" customHeight="1">
      <c r="A4" s="200" t="s">
        <v>69</v>
      </c>
      <c r="B4" s="200"/>
      <c r="C4" s="200"/>
      <c r="D4" s="200"/>
      <c r="E4" s="200"/>
    </row>
    <row r="5" spans="1:5" s="1" customFormat="1" ht="30">
      <c r="A5" s="11" t="s">
        <v>14</v>
      </c>
      <c r="B5" s="12" t="s">
        <v>15</v>
      </c>
      <c r="C5" s="10" t="s">
        <v>17</v>
      </c>
      <c r="D5" s="11" t="s">
        <v>16</v>
      </c>
      <c r="E5" s="62" t="s">
        <v>61</v>
      </c>
    </row>
    <row r="6" spans="1:6" ht="19.5" customHeight="1">
      <c r="A6" s="27">
        <v>109001</v>
      </c>
      <c r="B6" s="104"/>
      <c r="C6" s="184" t="s">
        <v>18</v>
      </c>
      <c r="D6" s="61" t="s">
        <v>2447</v>
      </c>
      <c r="E6" s="61" t="s">
        <v>90</v>
      </c>
      <c r="F6" s="48" t="s">
        <v>2390</v>
      </c>
    </row>
    <row r="7" spans="1:6" ht="19.5" customHeight="1">
      <c r="A7" s="27">
        <v>109002</v>
      </c>
      <c r="B7" s="104"/>
      <c r="C7" s="184" t="s">
        <v>18</v>
      </c>
      <c r="D7" s="61" t="s">
        <v>2449</v>
      </c>
      <c r="E7" s="61" t="s">
        <v>90</v>
      </c>
      <c r="F7" s="48" t="s">
        <v>2390</v>
      </c>
    </row>
    <row r="8" spans="1:6" ht="19.5" customHeight="1">
      <c r="A8" s="27">
        <v>109003</v>
      </c>
      <c r="B8" s="104"/>
      <c r="C8" s="184" t="s">
        <v>18</v>
      </c>
      <c r="D8" s="61" t="s">
        <v>2451</v>
      </c>
      <c r="E8" s="61" t="s">
        <v>90</v>
      </c>
      <c r="F8" s="48" t="s">
        <v>2390</v>
      </c>
    </row>
    <row r="9" spans="1:6" ht="19.5" customHeight="1">
      <c r="A9" s="27">
        <v>109004</v>
      </c>
      <c r="B9" s="104"/>
      <c r="C9" s="184" t="s">
        <v>19</v>
      </c>
      <c r="D9" s="61" t="s">
        <v>2453</v>
      </c>
      <c r="E9" s="61" t="s">
        <v>90</v>
      </c>
      <c r="F9" s="48" t="s">
        <v>2390</v>
      </c>
    </row>
    <row r="10" spans="1:6" ht="19.5" customHeight="1">
      <c r="A10" s="27">
        <v>109005</v>
      </c>
      <c r="B10" s="104"/>
      <c r="C10" s="184" t="s">
        <v>18</v>
      </c>
      <c r="D10" s="61" t="s">
        <v>2455</v>
      </c>
      <c r="E10" s="61" t="s">
        <v>90</v>
      </c>
      <c r="F10" s="48" t="s">
        <v>2390</v>
      </c>
    </row>
    <row r="11" spans="1:6" ht="19.5" customHeight="1">
      <c r="A11" s="27">
        <v>109006</v>
      </c>
      <c r="B11" s="104"/>
      <c r="C11" s="184" t="s">
        <v>18</v>
      </c>
      <c r="D11" s="61" t="s">
        <v>215</v>
      </c>
      <c r="E11" s="61" t="s">
        <v>90</v>
      </c>
      <c r="F11" s="48" t="s">
        <v>2390</v>
      </c>
    </row>
    <row r="12" spans="1:6" ht="19.5" customHeight="1">
      <c r="A12" s="27">
        <v>109007</v>
      </c>
      <c r="B12" s="104"/>
      <c r="C12" s="184" t="s">
        <v>18</v>
      </c>
      <c r="D12" s="61" t="s">
        <v>2458</v>
      </c>
      <c r="E12" s="61" t="s">
        <v>90</v>
      </c>
      <c r="F12" s="48" t="s">
        <v>2390</v>
      </c>
    </row>
    <row r="13" spans="1:6" s="3" customFormat="1" ht="19.5" customHeight="1">
      <c r="A13" s="27">
        <v>109008</v>
      </c>
      <c r="B13" s="104"/>
      <c r="C13" s="184" t="s">
        <v>18</v>
      </c>
      <c r="D13" s="61" t="s">
        <v>2460</v>
      </c>
      <c r="E13" s="61" t="s">
        <v>90</v>
      </c>
      <c r="F13" s="48" t="s">
        <v>2390</v>
      </c>
    </row>
    <row r="14" spans="1:6" s="3" customFormat="1" ht="19.5" customHeight="1">
      <c r="A14" s="27">
        <v>109009</v>
      </c>
      <c r="B14" s="104"/>
      <c r="C14" s="184" t="s">
        <v>18</v>
      </c>
      <c r="D14" s="61" t="s">
        <v>491</v>
      </c>
      <c r="E14" s="61" t="s">
        <v>90</v>
      </c>
      <c r="F14" s="48" t="s">
        <v>2390</v>
      </c>
    </row>
    <row r="15" spans="1:6" s="3" customFormat="1" ht="19.5" customHeight="1">
      <c r="A15" s="27">
        <v>109010</v>
      </c>
      <c r="B15" s="104"/>
      <c r="C15" s="184" t="s">
        <v>18</v>
      </c>
      <c r="D15" s="61" t="s">
        <v>917</v>
      </c>
      <c r="E15" s="61" t="s">
        <v>90</v>
      </c>
      <c r="F15" s="48"/>
    </row>
    <row r="16" spans="1:6" s="3" customFormat="1" ht="19.5" customHeight="1">
      <c r="A16" s="27">
        <v>109011</v>
      </c>
      <c r="B16" s="104"/>
      <c r="C16" s="184" t="s">
        <v>19</v>
      </c>
      <c r="D16" s="61" t="s">
        <v>919</v>
      </c>
      <c r="E16" s="61" t="s">
        <v>90</v>
      </c>
      <c r="F16" s="48"/>
    </row>
    <row r="17" spans="1:6" s="3" customFormat="1" ht="19.5" customHeight="1">
      <c r="A17" s="27">
        <v>109012</v>
      </c>
      <c r="B17" s="104"/>
      <c r="C17" s="184" t="s">
        <v>18</v>
      </c>
      <c r="D17" s="61" t="s">
        <v>921</v>
      </c>
      <c r="E17" s="61" t="s">
        <v>90</v>
      </c>
      <c r="F17" s="48"/>
    </row>
    <row r="18" spans="1:6" s="3" customFormat="1" ht="19.5" customHeight="1">
      <c r="A18" s="27">
        <v>109013</v>
      </c>
      <c r="B18" s="104"/>
      <c r="C18" s="184" t="s">
        <v>18</v>
      </c>
      <c r="D18" s="61" t="s">
        <v>923</v>
      </c>
      <c r="E18" s="61" t="s">
        <v>90</v>
      </c>
      <c r="F18" s="48"/>
    </row>
    <row r="19" spans="1:6" s="3" customFormat="1" ht="19.5" customHeight="1">
      <c r="A19" s="27">
        <v>109014</v>
      </c>
      <c r="B19" s="104"/>
      <c r="C19" s="184" t="s">
        <v>18</v>
      </c>
      <c r="D19" s="61" t="s">
        <v>925</v>
      </c>
      <c r="E19" s="61" t="s">
        <v>90</v>
      </c>
      <c r="F19" s="48"/>
    </row>
    <row r="20" spans="1:6" s="3" customFormat="1" ht="19.5" customHeight="1">
      <c r="A20" s="27">
        <v>109015</v>
      </c>
      <c r="B20" s="104"/>
      <c r="C20" s="184" t="s">
        <v>18</v>
      </c>
      <c r="D20" s="61" t="s">
        <v>927</v>
      </c>
      <c r="E20" s="61" t="s">
        <v>90</v>
      </c>
      <c r="F20" s="48"/>
    </row>
    <row r="21" spans="1:6" s="3" customFormat="1" ht="19.5" customHeight="1">
      <c r="A21" s="27">
        <v>109016</v>
      </c>
      <c r="B21" s="104"/>
      <c r="C21" s="184" t="s">
        <v>18</v>
      </c>
      <c r="D21" s="61" t="s">
        <v>929</v>
      </c>
      <c r="E21" s="61" t="s">
        <v>90</v>
      </c>
      <c r="F21" s="48"/>
    </row>
    <row r="22" spans="1:6" s="3" customFormat="1" ht="19.5" customHeight="1">
      <c r="A22" s="27">
        <v>109017</v>
      </c>
      <c r="B22" s="104"/>
      <c r="C22" s="184" t="s">
        <v>18</v>
      </c>
      <c r="D22" s="61" t="s">
        <v>931</v>
      </c>
      <c r="E22" s="61" t="s">
        <v>90</v>
      </c>
      <c r="F22" s="48"/>
    </row>
    <row r="23" spans="1:6" s="3" customFormat="1" ht="19.5" customHeight="1">
      <c r="A23" s="27">
        <v>109018</v>
      </c>
      <c r="B23" s="104"/>
      <c r="C23" s="184" t="s">
        <v>18</v>
      </c>
      <c r="D23" s="61" t="s">
        <v>933</v>
      </c>
      <c r="E23" s="61" t="s">
        <v>90</v>
      </c>
      <c r="F23" s="48"/>
    </row>
    <row r="24" spans="1:6" s="3" customFormat="1" ht="19.5" customHeight="1">
      <c r="A24" s="27">
        <v>109019</v>
      </c>
      <c r="B24" s="104"/>
      <c r="C24" s="184" t="s">
        <v>18</v>
      </c>
      <c r="D24" s="61" t="s">
        <v>935</v>
      </c>
      <c r="E24" s="61" t="s">
        <v>90</v>
      </c>
      <c r="F24" s="48"/>
    </row>
    <row r="25" spans="1:6" s="3" customFormat="1" ht="19.5" customHeight="1">
      <c r="A25" s="27">
        <v>109020</v>
      </c>
      <c r="B25" s="104"/>
      <c r="C25" s="184" t="s">
        <v>18</v>
      </c>
      <c r="D25" s="61" t="s">
        <v>937</v>
      </c>
      <c r="E25" s="61" t="s">
        <v>90</v>
      </c>
      <c r="F25" s="48"/>
    </row>
    <row r="26" spans="1:6" s="3" customFormat="1" ht="19.5" customHeight="1">
      <c r="A26" s="27">
        <v>109021</v>
      </c>
      <c r="B26" s="104"/>
      <c r="C26" s="184" t="s">
        <v>18</v>
      </c>
      <c r="D26" s="61" t="s">
        <v>939</v>
      </c>
      <c r="E26" s="61" t="s">
        <v>90</v>
      </c>
      <c r="F26" s="48"/>
    </row>
    <row r="27" spans="1:6" s="3" customFormat="1" ht="19.5" customHeight="1">
      <c r="A27" s="27">
        <v>109022</v>
      </c>
      <c r="B27" s="104"/>
      <c r="C27" s="184" t="s">
        <v>18</v>
      </c>
      <c r="D27" s="61" t="s">
        <v>941</v>
      </c>
      <c r="E27" s="61" t="s">
        <v>90</v>
      </c>
      <c r="F27" s="48"/>
    </row>
    <row r="28" spans="1:6" s="3" customFormat="1" ht="19.5" customHeight="1">
      <c r="A28" s="27">
        <v>109023</v>
      </c>
      <c r="B28" s="104"/>
      <c r="C28" s="184" t="s">
        <v>18</v>
      </c>
      <c r="D28" s="61" t="s">
        <v>943</v>
      </c>
      <c r="E28" s="61" t="s">
        <v>90</v>
      </c>
      <c r="F28" s="48"/>
    </row>
    <row r="29" spans="1:6" s="3" customFormat="1" ht="19.5" customHeight="1">
      <c r="A29" s="27">
        <v>109024</v>
      </c>
      <c r="B29" s="104"/>
      <c r="C29" s="184" t="s">
        <v>18</v>
      </c>
      <c r="D29" s="61" t="s">
        <v>945</v>
      </c>
      <c r="E29" s="61" t="s">
        <v>90</v>
      </c>
      <c r="F29" s="48"/>
    </row>
    <row r="30" spans="1:6" s="3" customFormat="1" ht="19.5" customHeight="1">
      <c r="A30" s="27">
        <v>109025</v>
      </c>
      <c r="B30" s="104"/>
      <c r="C30" s="184" t="s">
        <v>18</v>
      </c>
      <c r="D30" s="61" t="s">
        <v>947</v>
      </c>
      <c r="E30" s="61" t="s">
        <v>90</v>
      </c>
      <c r="F30" s="48"/>
    </row>
    <row r="31" spans="1:6" s="3" customFormat="1" ht="19.5" customHeight="1">
      <c r="A31" s="27">
        <v>109026</v>
      </c>
      <c r="B31" s="104"/>
      <c r="C31" s="184" t="s">
        <v>18</v>
      </c>
      <c r="D31" s="61" t="s">
        <v>949</v>
      </c>
      <c r="E31" s="61" t="s">
        <v>90</v>
      </c>
      <c r="F31" s="48"/>
    </row>
    <row r="32" spans="1:6" s="3" customFormat="1" ht="19.5" customHeight="1">
      <c r="A32" s="27">
        <v>109027</v>
      </c>
      <c r="B32" s="104"/>
      <c r="C32" s="184" t="s">
        <v>18</v>
      </c>
      <c r="D32" s="61" t="s">
        <v>951</v>
      </c>
      <c r="E32" s="61" t="s">
        <v>90</v>
      </c>
      <c r="F32" s="48"/>
    </row>
    <row r="33" spans="1:6" s="3" customFormat="1" ht="19.5" customHeight="1">
      <c r="A33" s="27">
        <v>109028</v>
      </c>
      <c r="B33" s="104"/>
      <c r="C33" s="184" t="s">
        <v>18</v>
      </c>
      <c r="D33" s="61" t="s">
        <v>953</v>
      </c>
      <c r="E33" s="61" t="s">
        <v>90</v>
      </c>
      <c r="F33" s="48"/>
    </row>
    <row r="34" spans="1:6" s="3" customFormat="1" ht="19.5" customHeight="1">
      <c r="A34" s="27">
        <v>109029</v>
      </c>
      <c r="B34" s="104"/>
      <c r="C34" s="184" t="s">
        <v>18</v>
      </c>
      <c r="D34" s="61" t="s">
        <v>955</v>
      </c>
      <c r="E34" s="61" t="s">
        <v>90</v>
      </c>
      <c r="F34" s="48"/>
    </row>
    <row r="35" spans="1:6" s="3" customFormat="1" ht="19.5" customHeight="1">
      <c r="A35" s="27">
        <v>109030</v>
      </c>
      <c r="B35" s="104"/>
      <c r="C35" s="184" t="s">
        <v>19</v>
      </c>
      <c r="D35" s="61" t="s">
        <v>957</v>
      </c>
      <c r="E35" s="61" t="s">
        <v>90</v>
      </c>
      <c r="F35" s="48"/>
    </row>
    <row r="36" spans="1:6" s="3" customFormat="1" ht="19.5" customHeight="1">
      <c r="A36" s="27">
        <v>109031</v>
      </c>
      <c r="B36" s="104"/>
      <c r="C36" s="184" t="s">
        <v>18</v>
      </c>
      <c r="D36" s="61" t="s">
        <v>959</v>
      </c>
      <c r="E36" s="61" t="s">
        <v>90</v>
      </c>
      <c r="F36" s="48"/>
    </row>
    <row r="37" spans="1:6" s="3" customFormat="1" ht="19.5" customHeight="1">
      <c r="A37" s="27">
        <v>109032</v>
      </c>
      <c r="B37" s="104"/>
      <c r="C37" s="184" t="s">
        <v>18</v>
      </c>
      <c r="D37" s="61" t="s">
        <v>961</v>
      </c>
      <c r="E37" s="61" t="s">
        <v>90</v>
      </c>
      <c r="F37" s="48"/>
    </row>
    <row r="38" spans="1:6" s="3" customFormat="1" ht="19.5" customHeight="1">
      <c r="A38" s="27">
        <v>109033</v>
      </c>
      <c r="B38" s="104"/>
      <c r="C38" s="184" t="s">
        <v>18</v>
      </c>
      <c r="D38" s="61" t="s">
        <v>963</v>
      </c>
      <c r="E38" s="61" t="s">
        <v>90</v>
      </c>
      <c r="F38" s="48"/>
    </row>
    <row r="39" spans="1:6" s="3" customFormat="1" ht="19.5" customHeight="1">
      <c r="A39" s="27">
        <v>109034</v>
      </c>
      <c r="B39" s="104"/>
      <c r="C39" s="184" t="s">
        <v>18</v>
      </c>
      <c r="D39" s="61" t="s">
        <v>965</v>
      </c>
      <c r="E39" s="61" t="s">
        <v>90</v>
      </c>
      <c r="F39" s="48"/>
    </row>
    <row r="40" spans="1:6" s="3" customFormat="1" ht="19.5" customHeight="1">
      <c r="A40" s="27">
        <v>109035</v>
      </c>
      <c r="B40" s="104"/>
      <c r="C40" s="184" t="s">
        <v>18</v>
      </c>
      <c r="D40" s="61" t="s">
        <v>967</v>
      </c>
      <c r="E40" s="61" t="s">
        <v>90</v>
      </c>
      <c r="F40" s="48"/>
    </row>
    <row r="41" spans="1:6" s="3" customFormat="1" ht="19.5" customHeight="1">
      <c r="A41" s="27">
        <v>109036</v>
      </c>
      <c r="B41" s="104"/>
      <c r="C41" s="184" t="s">
        <v>19</v>
      </c>
      <c r="D41" s="61" t="s">
        <v>969</v>
      </c>
      <c r="E41" s="61" t="s">
        <v>90</v>
      </c>
      <c r="F41" s="48"/>
    </row>
    <row r="42" spans="1:6" s="3" customFormat="1" ht="19.5" customHeight="1">
      <c r="A42" s="27">
        <v>109037</v>
      </c>
      <c r="B42" s="104"/>
      <c r="C42" s="184" t="s">
        <v>18</v>
      </c>
      <c r="D42" s="61" t="s">
        <v>971</v>
      </c>
      <c r="E42" s="61" t="s">
        <v>90</v>
      </c>
      <c r="F42" s="48"/>
    </row>
    <row r="43" spans="1:6" s="3" customFormat="1" ht="19.5" customHeight="1">
      <c r="A43" s="27">
        <v>109038</v>
      </c>
      <c r="B43" s="104"/>
      <c r="C43" s="184" t="s">
        <v>18</v>
      </c>
      <c r="D43" s="61" t="s">
        <v>973</v>
      </c>
      <c r="E43" s="61" t="s">
        <v>90</v>
      </c>
      <c r="F43" s="48"/>
    </row>
    <row r="44" spans="1:6" s="3" customFormat="1" ht="19.5" customHeight="1">
      <c r="A44" s="27">
        <v>109039</v>
      </c>
      <c r="B44" s="104"/>
      <c r="C44" s="184" t="s">
        <v>18</v>
      </c>
      <c r="D44" s="61" t="s">
        <v>975</v>
      </c>
      <c r="E44" s="61" t="s">
        <v>90</v>
      </c>
      <c r="F44" s="48"/>
    </row>
    <row r="45" spans="1:6" s="3" customFormat="1" ht="19.5" customHeight="1">
      <c r="A45" s="27">
        <v>109040</v>
      </c>
      <c r="B45" s="104"/>
      <c r="C45" s="184" t="s">
        <v>18</v>
      </c>
      <c r="D45" s="61" t="s">
        <v>977</v>
      </c>
      <c r="E45" s="61" t="s">
        <v>90</v>
      </c>
      <c r="F45" s="48"/>
    </row>
    <row r="46" spans="1:6" s="3" customFormat="1" ht="19.5" customHeight="1">
      <c r="A46" s="27">
        <v>109041</v>
      </c>
      <c r="B46" s="104"/>
      <c r="C46" s="184" t="s">
        <v>18</v>
      </c>
      <c r="D46" s="61" t="s">
        <v>979</v>
      </c>
      <c r="E46" s="61" t="s">
        <v>90</v>
      </c>
      <c r="F46" s="48"/>
    </row>
    <row r="47" spans="1:6" s="3" customFormat="1" ht="19.5" customHeight="1">
      <c r="A47" s="27">
        <v>109042</v>
      </c>
      <c r="B47" s="104"/>
      <c r="C47" s="184" t="s">
        <v>18</v>
      </c>
      <c r="D47" s="61" t="s">
        <v>982</v>
      </c>
      <c r="E47" s="61" t="s">
        <v>90</v>
      </c>
      <c r="F47" s="48"/>
    </row>
    <row r="48" spans="1:6" s="3" customFormat="1" ht="19.5" customHeight="1">
      <c r="A48" s="27">
        <v>109043</v>
      </c>
      <c r="B48" s="104"/>
      <c r="C48" s="184" t="s">
        <v>18</v>
      </c>
      <c r="D48" s="61" t="s">
        <v>984</v>
      </c>
      <c r="E48" s="61" t="s">
        <v>90</v>
      </c>
      <c r="F48" s="48"/>
    </row>
    <row r="49" spans="1:6" s="4" customFormat="1" ht="19.5" customHeight="1">
      <c r="A49" s="27">
        <v>109044</v>
      </c>
      <c r="B49" s="104"/>
      <c r="C49" s="184" t="s">
        <v>18</v>
      </c>
      <c r="D49" s="61" t="s">
        <v>986</v>
      </c>
      <c r="E49" s="61" t="s">
        <v>90</v>
      </c>
      <c r="F49" s="48"/>
    </row>
    <row r="50" spans="1:6" s="3" customFormat="1" ht="19.5" customHeight="1">
      <c r="A50" s="27">
        <v>109045</v>
      </c>
      <c r="B50" s="104"/>
      <c r="C50" s="184" t="s">
        <v>18</v>
      </c>
      <c r="D50" s="61" t="s">
        <v>988</v>
      </c>
      <c r="E50" s="61" t="s">
        <v>90</v>
      </c>
      <c r="F50" s="48"/>
    </row>
    <row r="51" spans="1:6" s="3" customFormat="1" ht="19.5" customHeight="1">
      <c r="A51" s="27">
        <v>109046</v>
      </c>
      <c r="B51" s="104"/>
      <c r="C51" s="184" t="s">
        <v>18</v>
      </c>
      <c r="D51" s="61" t="s">
        <v>990</v>
      </c>
      <c r="E51" s="61" t="s">
        <v>90</v>
      </c>
      <c r="F51" s="48"/>
    </row>
    <row r="52" spans="1:6" s="3" customFormat="1" ht="19.5" customHeight="1">
      <c r="A52" s="27">
        <v>109047</v>
      </c>
      <c r="B52" s="104"/>
      <c r="C52" s="184" t="s">
        <v>18</v>
      </c>
      <c r="D52" s="61" t="s">
        <v>992</v>
      </c>
      <c r="E52" s="61" t="s">
        <v>90</v>
      </c>
      <c r="F52" s="48"/>
    </row>
    <row r="53" spans="1:6" s="3" customFormat="1" ht="19.5" customHeight="1">
      <c r="A53" s="27">
        <v>109048</v>
      </c>
      <c r="B53" s="104"/>
      <c r="C53" s="184" t="s">
        <v>18</v>
      </c>
      <c r="D53" s="61" t="s">
        <v>994</v>
      </c>
      <c r="E53" s="61" t="s">
        <v>90</v>
      </c>
      <c r="F53" s="48"/>
    </row>
    <row r="54" spans="1:6" s="3" customFormat="1" ht="19.5" customHeight="1">
      <c r="A54" s="27">
        <v>109049</v>
      </c>
      <c r="B54" s="104"/>
      <c r="C54" s="184" t="s">
        <v>18</v>
      </c>
      <c r="D54" s="61" t="s">
        <v>996</v>
      </c>
      <c r="E54" s="61" t="s">
        <v>90</v>
      </c>
      <c r="F54" s="48"/>
    </row>
    <row r="55" spans="1:6" s="3" customFormat="1" ht="19.5" customHeight="1">
      <c r="A55" s="27">
        <v>109050</v>
      </c>
      <c r="B55" s="104"/>
      <c r="C55" s="184" t="s">
        <v>18</v>
      </c>
      <c r="D55" s="61" t="s">
        <v>998</v>
      </c>
      <c r="E55" s="61" t="s">
        <v>99</v>
      </c>
      <c r="F55" s="48"/>
    </row>
    <row r="56" spans="1:6" s="3" customFormat="1" ht="19.5" customHeight="1">
      <c r="A56" s="27">
        <v>109051</v>
      </c>
      <c r="B56" s="104"/>
      <c r="C56" s="184" t="s">
        <v>19</v>
      </c>
      <c r="D56" s="61" t="s">
        <v>1000</v>
      </c>
      <c r="E56" s="61" t="s">
        <v>99</v>
      </c>
      <c r="F56" s="48"/>
    </row>
    <row r="57" spans="1:6" s="3" customFormat="1" ht="19.5" customHeight="1">
      <c r="A57" s="27">
        <v>109052</v>
      </c>
      <c r="B57" s="104"/>
      <c r="C57" s="184" t="s">
        <v>18</v>
      </c>
      <c r="D57" s="61" t="s">
        <v>1002</v>
      </c>
      <c r="E57" s="61" t="s">
        <v>99</v>
      </c>
      <c r="F57" s="48"/>
    </row>
    <row r="58" spans="1:6" s="3" customFormat="1" ht="19.5" customHeight="1">
      <c r="A58" s="27">
        <v>109053</v>
      </c>
      <c r="B58" s="104"/>
      <c r="C58" s="184" t="s">
        <v>18</v>
      </c>
      <c r="D58" s="61" t="s">
        <v>1004</v>
      </c>
      <c r="E58" s="61" t="s">
        <v>99</v>
      </c>
      <c r="F58" s="48"/>
    </row>
    <row r="59" spans="1:6" s="3" customFormat="1" ht="19.5" customHeight="1">
      <c r="A59" s="27">
        <v>109054</v>
      </c>
      <c r="B59" s="104"/>
      <c r="C59" s="184" t="s">
        <v>18</v>
      </c>
      <c r="D59" s="61" t="s">
        <v>1006</v>
      </c>
      <c r="E59" s="61" t="s">
        <v>99</v>
      </c>
      <c r="F59" s="48"/>
    </row>
    <row r="60" spans="1:6" s="3" customFormat="1" ht="19.5" customHeight="1">
      <c r="A60" s="27">
        <v>109055</v>
      </c>
      <c r="B60" s="104"/>
      <c r="C60" s="184" t="s">
        <v>18</v>
      </c>
      <c r="D60" s="61" t="s">
        <v>1008</v>
      </c>
      <c r="E60" s="61" t="s">
        <v>94</v>
      </c>
      <c r="F60" s="48"/>
    </row>
    <row r="61" spans="1:6" s="4" customFormat="1" ht="19.5" customHeight="1">
      <c r="A61" s="27">
        <v>109056</v>
      </c>
      <c r="B61" s="104"/>
      <c r="C61" s="184" t="s">
        <v>18</v>
      </c>
      <c r="D61" s="61" t="s">
        <v>1010</v>
      </c>
      <c r="E61" s="61" t="s">
        <v>99</v>
      </c>
      <c r="F61" s="48"/>
    </row>
    <row r="62" spans="1:6" s="3" customFormat="1" ht="19.5" customHeight="1">
      <c r="A62" s="27">
        <v>109057</v>
      </c>
      <c r="B62" s="104"/>
      <c r="C62" s="184" t="s">
        <v>18</v>
      </c>
      <c r="D62" s="61" t="s">
        <v>1012</v>
      </c>
      <c r="E62" s="61" t="s">
        <v>99</v>
      </c>
      <c r="F62" s="48"/>
    </row>
    <row r="63" spans="1:6" s="3" customFormat="1" ht="19.5" customHeight="1">
      <c r="A63" s="27">
        <v>109058</v>
      </c>
      <c r="B63" s="104"/>
      <c r="C63" s="184" t="s">
        <v>18</v>
      </c>
      <c r="D63" s="61" t="s">
        <v>1014</v>
      </c>
      <c r="E63" s="61" t="s">
        <v>94</v>
      </c>
      <c r="F63" s="48"/>
    </row>
    <row r="64" spans="1:6" s="3" customFormat="1" ht="19.5" customHeight="1">
      <c r="A64" s="27">
        <v>109059</v>
      </c>
      <c r="B64" s="104"/>
      <c r="C64" s="184" t="s">
        <v>18</v>
      </c>
      <c r="D64" s="61" t="s">
        <v>1016</v>
      </c>
      <c r="E64" s="61" t="s">
        <v>99</v>
      </c>
      <c r="F64" s="48"/>
    </row>
    <row r="65" spans="1:6" s="3" customFormat="1" ht="19.5" customHeight="1">
      <c r="A65" s="27">
        <v>109060</v>
      </c>
      <c r="B65" s="104"/>
      <c r="C65" s="184" t="s">
        <v>18</v>
      </c>
      <c r="D65" s="61" t="s">
        <v>1018</v>
      </c>
      <c r="E65" s="61" t="s">
        <v>94</v>
      </c>
      <c r="F65" s="48"/>
    </row>
    <row r="66" spans="1:6" s="3" customFormat="1" ht="19.5" customHeight="1">
      <c r="A66" s="27">
        <v>109061</v>
      </c>
      <c r="B66" s="104"/>
      <c r="C66" s="184" t="s">
        <v>18</v>
      </c>
      <c r="D66" s="61" t="s">
        <v>1020</v>
      </c>
      <c r="E66" s="61" t="s">
        <v>99</v>
      </c>
      <c r="F66" s="48"/>
    </row>
    <row r="67" spans="1:6" ht="21" customHeight="1">
      <c r="A67" s="27">
        <v>109062</v>
      </c>
      <c r="B67" s="104"/>
      <c r="C67" s="184" t="s">
        <v>18</v>
      </c>
      <c r="D67" s="61" t="s">
        <v>1022</v>
      </c>
      <c r="E67" s="61" t="s">
        <v>99</v>
      </c>
      <c r="F67" s="48"/>
    </row>
    <row r="68" spans="1:6" ht="21" customHeight="1">
      <c r="A68" s="27">
        <v>109063</v>
      </c>
      <c r="B68" s="104"/>
      <c r="C68" s="184" t="s">
        <v>18</v>
      </c>
      <c r="D68" s="61" t="s">
        <v>1024</v>
      </c>
      <c r="E68" s="61" t="s">
        <v>94</v>
      </c>
      <c r="F68" s="48"/>
    </row>
    <row r="69" spans="1:6" ht="21" customHeight="1">
      <c r="A69" s="27">
        <v>109064</v>
      </c>
      <c r="B69" s="104"/>
      <c r="C69" s="184" t="s">
        <v>18</v>
      </c>
      <c r="D69" s="61" t="s">
        <v>1026</v>
      </c>
      <c r="E69" s="61" t="s">
        <v>99</v>
      </c>
      <c r="F69" s="48"/>
    </row>
    <row r="70" spans="1:6" ht="21" customHeight="1">
      <c r="A70" s="27">
        <v>109065</v>
      </c>
      <c r="B70" s="104"/>
      <c r="C70" s="184" t="s">
        <v>18</v>
      </c>
      <c r="D70" s="61" t="s">
        <v>1028</v>
      </c>
      <c r="E70" s="61" t="s">
        <v>94</v>
      </c>
      <c r="F70" s="48"/>
    </row>
    <row r="71" spans="1:6" ht="21" customHeight="1">
      <c r="A71" s="27">
        <v>109066</v>
      </c>
      <c r="B71" s="104"/>
      <c r="C71" s="184" t="s">
        <v>18</v>
      </c>
      <c r="D71" s="61" t="s">
        <v>1030</v>
      </c>
      <c r="E71" s="61" t="s">
        <v>94</v>
      </c>
      <c r="F71" s="48"/>
    </row>
    <row r="72" spans="1:6" ht="21" customHeight="1">
      <c r="A72" s="27">
        <v>109067</v>
      </c>
      <c r="B72" s="104"/>
      <c r="C72" s="184" t="s">
        <v>18</v>
      </c>
      <c r="D72" s="61" t="s">
        <v>1032</v>
      </c>
      <c r="E72" s="61" t="s">
        <v>94</v>
      </c>
      <c r="F72" s="48"/>
    </row>
    <row r="73" spans="1:6" ht="21" customHeight="1">
      <c r="A73" s="27">
        <v>109068</v>
      </c>
      <c r="B73" s="104"/>
      <c r="C73" s="184" t="s">
        <v>18</v>
      </c>
      <c r="D73" s="61" t="s">
        <v>1034</v>
      </c>
      <c r="E73" s="61" t="s">
        <v>94</v>
      </c>
      <c r="F73" s="48"/>
    </row>
    <row r="74" spans="1:6" ht="21" customHeight="1">
      <c r="A74" s="27">
        <v>109069</v>
      </c>
      <c r="B74" s="104"/>
      <c r="C74" s="184" t="s">
        <v>18</v>
      </c>
      <c r="D74" s="61" t="s">
        <v>1036</v>
      </c>
      <c r="E74" s="61" t="s">
        <v>94</v>
      </c>
      <c r="F74" s="48"/>
    </row>
    <row r="75" spans="1:6" ht="21" customHeight="1">
      <c r="A75" s="27">
        <v>109070</v>
      </c>
      <c r="B75" s="104"/>
      <c r="C75" s="184" t="s">
        <v>18</v>
      </c>
      <c r="D75" s="61" t="s">
        <v>1038</v>
      </c>
      <c r="E75" s="61" t="s">
        <v>94</v>
      </c>
      <c r="F75" s="48"/>
    </row>
    <row r="76" spans="1:6" ht="21" customHeight="1">
      <c r="A76" s="27">
        <v>109071</v>
      </c>
      <c r="B76" s="104"/>
      <c r="C76" s="184" t="s">
        <v>18</v>
      </c>
      <c r="D76" s="61" t="s">
        <v>1040</v>
      </c>
      <c r="E76" s="61" t="s">
        <v>94</v>
      </c>
      <c r="F76" s="48"/>
    </row>
    <row r="77" spans="1:6" ht="21" customHeight="1">
      <c r="A77" s="27">
        <v>109072</v>
      </c>
      <c r="B77" s="104"/>
      <c r="C77" s="184" t="s">
        <v>18</v>
      </c>
      <c r="D77" s="61" t="s">
        <v>1042</v>
      </c>
      <c r="E77" s="61" t="s">
        <v>94</v>
      </c>
      <c r="F77" s="48"/>
    </row>
    <row r="78" spans="1:6" ht="21" customHeight="1">
      <c r="A78" s="27">
        <v>109073</v>
      </c>
      <c r="B78" s="104"/>
      <c r="C78" s="184" t="s">
        <v>19</v>
      </c>
      <c r="D78" s="61" t="s">
        <v>1044</v>
      </c>
      <c r="E78" s="61" t="s">
        <v>50</v>
      </c>
      <c r="F78" s="48"/>
    </row>
    <row r="79" spans="1:6" ht="21" customHeight="1">
      <c r="A79" s="27">
        <v>109074</v>
      </c>
      <c r="B79" s="104"/>
      <c r="C79" s="184" t="s">
        <v>18</v>
      </c>
      <c r="D79" s="61" t="s">
        <v>1046</v>
      </c>
      <c r="E79" s="61" t="s">
        <v>94</v>
      </c>
      <c r="F79" s="48"/>
    </row>
    <row r="80" spans="1:6" ht="21" customHeight="1">
      <c r="A80" s="27">
        <v>109075</v>
      </c>
      <c r="B80" s="104"/>
      <c r="C80" s="184" t="s">
        <v>18</v>
      </c>
      <c r="D80" s="61" t="s">
        <v>1048</v>
      </c>
      <c r="E80" s="61" t="s">
        <v>94</v>
      </c>
      <c r="F80" s="48"/>
    </row>
    <row r="81" spans="1:6" ht="21" customHeight="1">
      <c r="A81" s="27">
        <v>109076</v>
      </c>
      <c r="B81" s="104"/>
      <c r="C81" s="184" t="s">
        <v>18</v>
      </c>
      <c r="D81" s="61" t="s">
        <v>1050</v>
      </c>
      <c r="E81" s="61" t="s">
        <v>94</v>
      </c>
      <c r="F81" s="48"/>
    </row>
    <row r="82" spans="1:6" ht="21" customHeight="1">
      <c r="A82" s="27">
        <v>109077</v>
      </c>
      <c r="B82" s="104"/>
      <c r="C82" s="184" t="s">
        <v>18</v>
      </c>
      <c r="D82" s="61" t="s">
        <v>1052</v>
      </c>
      <c r="E82" s="61" t="s">
        <v>252</v>
      </c>
      <c r="F82" s="48"/>
    </row>
    <row r="83" spans="1:6" ht="21" customHeight="1">
      <c r="A83" s="27">
        <v>109078</v>
      </c>
      <c r="B83" s="104"/>
      <c r="C83" s="184" t="s">
        <v>18</v>
      </c>
      <c r="D83" s="61" t="s">
        <v>1054</v>
      </c>
      <c r="E83" s="61" t="s">
        <v>94</v>
      </c>
      <c r="F83" s="48"/>
    </row>
    <row r="84" spans="1:6" ht="21" customHeight="1">
      <c r="A84" s="27">
        <v>109079</v>
      </c>
      <c r="B84" s="104"/>
      <c r="C84" s="184" t="s">
        <v>18</v>
      </c>
      <c r="D84" s="61" t="s">
        <v>1056</v>
      </c>
      <c r="E84" s="61" t="s">
        <v>94</v>
      </c>
      <c r="F84" s="48"/>
    </row>
    <row r="85" spans="1:6" ht="21" customHeight="1">
      <c r="A85" s="27">
        <v>109080</v>
      </c>
      <c r="B85" s="104"/>
      <c r="C85" s="184" t="s">
        <v>18</v>
      </c>
      <c r="D85" s="61" t="s">
        <v>1058</v>
      </c>
      <c r="E85" s="61" t="s">
        <v>94</v>
      </c>
      <c r="F85" s="48"/>
    </row>
    <row r="86" spans="1:6" ht="21" customHeight="1">
      <c r="A86" s="27">
        <v>109081</v>
      </c>
      <c r="B86" s="104"/>
      <c r="C86" s="184" t="s">
        <v>18</v>
      </c>
      <c r="D86" s="61" t="s">
        <v>1060</v>
      </c>
      <c r="E86" s="61" t="s">
        <v>94</v>
      </c>
      <c r="F86" s="48"/>
    </row>
    <row r="87" spans="1:6" ht="21" customHeight="1">
      <c r="A87" s="27">
        <v>109082</v>
      </c>
      <c r="B87" s="104"/>
      <c r="C87" s="184" t="s">
        <v>18</v>
      </c>
      <c r="D87" s="61" t="s">
        <v>1062</v>
      </c>
      <c r="E87" s="61" t="s">
        <v>51</v>
      </c>
      <c r="F87" s="48"/>
    </row>
    <row r="88" spans="1:6" ht="21" customHeight="1">
      <c r="A88" s="27">
        <v>109083</v>
      </c>
      <c r="B88" s="104"/>
      <c r="C88" s="184" t="s">
        <v>18</v>
      </c>
      <c r="D88" s="61" t="s">
        <v>1064</v>
      </c>
      <c r="E88" s="61" t="s">
        <v>94</v>
      </c>
      <c r="F88" s="48"/>
    </row>
    <row r="89" spans="1:6" ht="21" customHeight="1">
      <c r="A89" s="27">
        <v>109084</v>
      </c>
      <c r="B89" s="104"/>
      <c r="C89" s="184" t="s">
        <v>18</v>
      </c>
      <c r="D89" s="61" t="s">
        <v>1066</v>
      </c>
      <c r="E89" s="61" t="s">
        <v>94</v>
      </c>
      <c r="F89" s="48"/>
    </row>
    <row r="90" spans="1:6" ht="21" customHeight="1">
      <c r="A90" s="27">
        <v>109085</v>
      </c>
      <c r="B90" s="104"/>
      <c r="C90" s="184" t="s">
        <v>18</v>
      </c>
      <c r="D90" s="61" t="s">
        <v>1068</v>
      </c>
      <c r="E90" s="61" t="s">
        <v>94</v>
      </c>
      <c r="F90" s="48"/>
    </row>
    <row r="91" spans="1:6" ht="21" customHeight="1">
      <c r="A91" s="27">
        <v>109086</v>
      </c>
      <c r="B91" s="104"/>
      <c r="C91" s="184" t="s">
        <v>18</v>
      </c>
      <c r="D91" s="61" t="s">
        <v>1070</v>
      </c>
      <c r="E91" s="61" t="s">
        <v>94</v>
      </c>
      <c r="F91" s="48"/>
    </row>
    <row r="92" spans="1:6" ht="21" customHeight="1">
      <c r="A92" s="27">
        <v>109087</v>
      </c>
      <c r="B92" s="104"/>
      <c r="C92" s="184" t="s">
        <v>18</v>
      </c>
      <c r="D92" s="61" t="s">
        <v>1072</v>
      </c>
      <c r="E92" s="61" t="s">
        <v>50</v>
      </c>
      <c r="F92" s="48"/>
    </row>
    <row r="93" spans="1:6" ht="21" customHeight="1">
      <c r="A93" s="27">
        <v>109088</v>
      </c>
      <c r="B93" s="104"/>
      <c r="C93" s="184" t="s">
        <v>18</v>
      </c>
      <c r="D93" s="61" t="s">
        <v>1074</v>
      </c>
      <c r="E93" s="61" t="s">
        <v>94</v>
      </c>
      <c r="F93" s="48"/>
    </row>
    <row r="94" spans="1:6" ht="21" customHeight="1">
      <c r="A94" s="27">
        <v>109089</v>
      </c>
      <c r="B94" s="104"/>
      <c r="C94" s="184" t="s">
        <v>18</v>
      </c>
      <c r="D94" s="61" t="s">
        <v>1076</v>
      </c>
      <c r="E94" s="61" t="s">
        <v>94</v>
      </c>
      <c r="F94" s="48"/>
    </row>
    <row r="95" spans="1:6" ht="21" customHeight="1">
      <c r="A95" s="27">
        <v>109090</v>
      </c>
      <c r="B95" s="104"/>
      <c r="C95" s="184" t="s">
        <v>18</v>
      </c>
      <c r="D95" s="61" t="s">
        <v>1078</v>
      </c>
      <c r="E95" s="61" t="s">
        <v>94</v>
      </c>
      <c r="F95" s="48"/>
    </row>
    <row r="96" spans="1:6" ht="21" customHeight="1">
      <c r="A96" s="27">
        <v>109091</v>
      </c>
      <c r="B96" s="104"/>
      <c r="C96" s="184" t="s">
        <v>18</v>
      </c>
      <c r="D96" s="61" t="s">
        <v>1080</v>
      </c>
      <c r="E96" s="61" t="s">
        <v>94</v>
      </c>
      <c r="F96" s="48"/>
    </row>
    <row r="97" spans="1:6" ht="21" customHeight="1">
      <c r="A97" s="27">
        <v>109092</v>
      </c>
      <c r="B97" s="104"/>
      <c r="C97" s="184" t="s">
        <v>18</v>
      </c>
      <c r="D97" s="61" t="s">
        <v>1082</v>
      </c>
      <c r="E97" s="61" t="s">
        <v>94</v>
      </c>
      <c r="F97" s="48"/>
    </row>
    <row r="98" spans="1:6" ht="21" customHeight="1">
      <c r="A98" s="27">
        <v>109093</v>
      </c>
      <c r="B98" s="104"/>
      <c r="C98" s="184" t="s">
        <v>18</v>
      </c>
      <c r="D98" s="61" t="s">
        <v>1084</v>
      </c>
      <c r="E98" s="61" t="s">
        <v>94</v>
      </c>
      <c r="F98" s="48"/>
    </row>
    <row r="99" spans="1:6" ht="21" customHeight="1">
      <c r="A99" s="27">
        <v>109094</v>
      </c>
      <c r="B99" s="104"/>
      <c r="C99" s="184" t="s">
        <v>18</v>
      </c>
      <c r="D99" s="61" t="s">
        <v>1086</v>
      </c>
      <c r="E99" s="61" t="s">
        <v>50</v>
      </c>
      <c r="F99" s="48"/>
    </row>
    <row r="100" spans="1:6" ht="21" customHeight="1">
      <c r="A100" s="27">
        <v>109095</v>
      </c>
      <c r="B100" s="104"/>
      <c r="C100" s="184" t="s">
        <v>18</v>
      </c>
      <c r="D100" s="61" t="s">
        <v>1088</v>
      </c>
      <c r="E100" s="61" t="s">
        <v>50</v>
      </c>
      <c r="F100" s="48"/>
    </row>
    <row r="101" spans="1:6" ht="21" customHeight="1">
      <c r="A101" s="27">
        <v>109096</v>
      </c>
      <c r="B101" s="104"/>
      <c r="C101" s="184" t="s">
        <v>18</v>
      </c>
      <c r="D101" s="61" t="s">
        <v>1090</v>
      </c>
      <c r="E101" s="61" t="s">
        <v>50</v>
      </c>
      <c r="F101" s="48"/>
    </row>
    <row r="102" spans="1:6" ht="21" customHeight="1">
      <c r="A102" s="27">
        <v>109097</v>
      </c>
      <c r="B102" s="104"/>
      <c r="C102" s="184" t="s">
        <v>18</v>
      </c>
      <c r="D102" s="61" t="s">
        <v>1092</v>
      </c>
      <c r="E102" s="61" t="s">
        <v>50</v>
      </c>
      <c r="F102" s="48"/>
    </row>
    <row r="103" spans="1:6" ht="21" customHeight="1">
      <c r="A103" s="27">
        <v>109098</v>
      </c>
      <c r="B103" s="104"/>
      <c r="C103" s="184" t="s">
        <v>18</v>
      </c>
      <c r="D103" s="61" t="s">
        <v>1094</v>
      </c>
      <c r="E103" s="61" t="s">
        <v>50</v>
      </c>
      <c r="F103" s="48"/>
    </row>
    <row r="104" spans="1:6" ht="21" customHeight="1">
      <c r="A104" s="27">
        <v>109099</v>
      </c>
      <c r="B104" s="104"/>
      <c r="C104" s="184" t="s">
        <v>18</v>
      </c>
      <c r="D104" s="61" t="s">
        <v>1096</v>
      </c>
      <c r="E104" s="61" t="s">
        <v>51</v>
      </c>
      <c r="F104" s="48"/>
    </row>
    <row r="105" spans="1:6" ht="21" customHeight="1">
      <c r="A105" s="27">
        <v>109100</v>
      </c>
      <c r="B105" s="104"/>
      <c r="C105" s="184" t="s">
        <v>18</v>
      </c>
      <c r="D105" s="61" t="s">
        <v>1098</v>
      </c>
      <c r="E105" s="61" t="s">
        <v>50</v>
      </c>
      <c r="F105" s="48"/>
    </row>
    <row r="106" spans="1:6" ht="21" customHeight="1">
      <c r="A106" s="27">
        <v>109101</v>
      </c>
      <c r="B106" s="104"/>
      <c r="C106" s="184" t="s">
        <v>18</v>
      </c>
      <c r="D106" s="61" t="s">
        <v>1100</v>
      </c>
      <c r="E106" s="61" t="s">
        <v>50</v>
      </c>
      <c r="F106" s="48"/>
    </row>
    <row r="107" spans="1:6" ht="21" customHeight="1">
      <c r="A107" s="27">
        <v>109102</v>
      </c>
      <c r="B107" s="104"/>
      <c r="C107" s="184" t="s">
        <v>18</v>
      </c>
      <c r="D107" s="61" t="s">
        <v>1102</v>
      </c>
      <c r="E107" s="61" t="s">
        <v>51</v>
      </c>
      <c r="F107" s="48"/>
    </row>
    <row r="108" spans="1:6" ht="21" customHeight="1">
      <c r="A108" s="27">
        <v>109103</v>
      </c>
      <c r="B108" s="104"/>
      <c r="C108" s="184" t="s">
        <v>18</v>
      </c>
      <c r="D108" s="61" t="s">
        <v>1104</v>
      </c>
      <c r="E108" s="61" t="s">
        <v>51</v>
      </c>
      <c r="F108" s="48"/>
    </row>
    <row r="109" spans="1:6" ht="21" customHeight="1">
      <c r="A109" s="27">
        <v>109104</v>
      </c>
      <c r="B109" s="104"/>
      <c r="C109" s="184" t="s">
        <v>18</v>
      </c>
      <c r="D109" s="61" t="s">
        <v>1106</v>
      </c>
      <c r="E109" s="61" t="s">
        <v>51</v>
      </c>
      <c r="F109" s="48"/>
    </row>
    <row r="110" spans="1:6" ht="21" customHeight="1">
      <c r="A110" s="27">
        <v>109105</v>
      </c>
      <c r="B110" s="104"/>
      <c r="C110" s="184" t="s">
        <v>19</v>
      </c>
      <c r="D110" s="61" t="s">
        <v>1108</v>
      </c>
      <c r="E110" s="61" t="s">
        <v>51</v>
      </c>
      <c r="F110" s="48"/>
    </row>
    <row r="111" spans="1:6" ht="21" customHeight="1">
      <c r="A111" s="27">
        <v>109106</v>
      </c>
      <c r="B111" s="104"/>
      <c r="C111" s="184" t="s">
        <v>18</v>
      </c>
      <c r="D111" s="61" t="s">
        <v>1110</v>
      </c>
      <c r="E111" s="61" t="s">
        <v>430</v>
      </c>
      <c r="F111" s="48"/>
    </row>
    <row r="112" spans="1:6" ht="21" customHeight="1">
      <c r="A112" s="27">
        <v>109107</v>
      </c>
      <c r="B112" s="104"/>
      <c r="C112" s="184" t="s">
        <v>18</v>
      </c>
      <c r="D112" s="61" t="s">
        <v>1112</v>
      </c>
      <c r="E112" s="61" t="s">
        <v>51</v>
      </c>
      <c r="F112" s="48"/>
    </row>
    <row r="113" spans="1:6" ht="21" customHeight="1">
      <c r="A113" s="27">
        <v>109108</v>
      </c>
      <c r="B113" s="104"/>
      <c r="C113" s="184" t="s">
        <v>18</v>
      </c>
      <c r="D113" s="61" t="s">
        <v>1114</v>
      </c>
      <c r="E113" s="61" t="s">
        <v>51</v>
      </c>
      <c r="F113" s="48"/>
    </row>
    <row r="114" spans="1:6" ht="21" customHeight="1">
      <c r="A114" s="27">
        <v>109109</v>
      </c>
      <c r="B114" s="104"/>
      <c r="C114" s="184" t="s">
        <v>18</v>
      </c>
      <c r="D114" s="61" t="s">
        <v>1116</v>
      </c>
      <c r="E114" s="61" t="s">
        <v>51</v>
      </c>
      <c r="F114" s="48"/>
    </row>
    <row r="115" spans="1:6" ht="21" customHeight="1">
      <c r="A115" s="27">
        <v>109110</v>
      </c>
      <c r="B115" s="104"/>
      <c r="C115" s="184" t="s">
        <v>18</v>
      </c>
      <c r="D115" s="61" t="s">
        <v>1118</v>
      </c>
      <c r="E115" s="61" t="s">
        <v>51</v>
      </c>
      <c r="F115" s="48"/>
    </row>
    <row r="116" spans="1:6" ht="21" customHeight="1">
      <c r="A116" s="27">
        <v>109111</v>
      </c>
      <c r="B116" s="104"/>
      <c r="C116" s="184" t="s">
        <v>18</v>
      </c>
      <c r="D116" s="61" t="s">
        <v>1120</v>
      </c>
      <c r="E116" s="61" t="s">
        <v>51</v>
      </c>
      <c r="F116" s="48"/>
    </row>
    <row r="117" spans="1:6" ht="21" customHeight="1">
      <c r="A117" s="27">
        <v>109112</v>
      </c>
      <c r="B117" s="104"/>
      <c r="C117" s="184" t="s">
        <v>18</v>
      </c>
      <c r="D117" s="61" t="s">
        <v>1122</v>
      </c>
      <c r="E117" s="61" t="s">
        <v>51</v>
      </c>
      <c r="F117" s="48"/>
    </row>
    <row r="118" spans="1:6" ht="21" customHeight="1">
      <c r="A118" s="27">
        <v>109113</v>
      </c>
      <c r="B118" s="104"/>
      <c r="C118" s="184" t="s">
        <v>18</v>
      </c>
      <c r="D118" s="61" t="s">
        <v>1124</v>
      </c>
      <c r="E118" s="61" t="s">
        <v>51</v>
      </c>
      <c r="F118" s="48"/>
    </row>
    <row r="119" spans="1:6" ht="21" customHeight="1">
      <c r="A119" s="27">
        <v>109114</v>
      </c>
      <c r="B119" s="104"/>
      <c r="C119" s="184" t="s">
        <v>19</v>
      </c>
      <c r="D119" s="61" t="s">
        <v>1126</v>
      </c>
      <c r="E119" s="61" t="s">
        <v>51</v>
      </c>
      <c r="F119" s="48"/>
    </row>
    <row r="120" spans="1:6" ht="21" customHeight="1">
      <c r="A120" s="27">
        <v>109115</v>
      </c>
      <c r="B120" s="104"/>
      <c r="C120" s="184" t="s">
        <v>18</v>
      </c>
      <c r="D120" s="61" t="s">
        <v>1128</v>
      </c>
      <c r="E120" s="61" t="s">
        <v>51</v>
      </c>
      <c r="F120" s="48"/>
    </row>
    <row r="121" spans="1:6" ht="21" customHeight="1">
      <c r="A121" s="27">
        <v>109116</v>
      </c>
      <c r="B121" s="104"/>
      <c r="C121" s="184" t="s">
        <v>18</v>
      </c>
      <c r="D121" s="61" t="s">
        <v>1130</v>
      </c>
      <c r="E121" s="61" t="s">
        <v>51</v>
      </c>
      <c r="F121" s="48"/>
    </row>
    <row r="122" spans="1:6" ht="21" customHeight="1">
      <c r="A122" s="27">
        <v>109117</v>
      </c>
      <c r="B122" s="104"/>
      <c r="C122" s="184" t="s">
        <v>18</v>
      </c>
      <c r="D122" s="61" t="s">
        <v>1132</v>
      </c>
      <c r="E122" s="61" t="s">
        <v>51</v>
      </c>
      <c r="F122" s="48"/>
    </row>
    <row r="123" spans="1:6" ht="21" customHeight="1">
      <c r="A123" s="27">
        <v>109118</v>
      </c>
      <c r="B123" s="104"/>
      <c r="C123" s="184" t="s">
        <v>18</v>
      </c>
      <c r="D123" s="61" t="s">
        <v>1134</v>
      </c>
      <c r="E123" s="61" t="s">
        <v>51</v>
      </c>
      <c r="F123" s="48"/>
    </row>
    <row r="124" spans="1:6" ht="21" customHeight="1">
      <c r="A124" s="27">
        <v>109119</v>
      </c>
      <c r="B124" s="104"/>
      <c r="C124" s="184" t="s">
        <v>18</v>
      </c>
      <c r="D124" s="61" t="s">
        <v>1136</v>
      </c>
      <c r="E124" s="61" t="s">
        <v>871</v>
      </c>
      <c r="F124" s="48"/>
    </row>
    <row r="125" spans="1:6" ht="21" customHeight="1">
      <c r="A125" s="27">
        <v>109120</v>
      </c>
      <c r="B125" s="104"/>
      <c r="C125" s="184" t="s">
        <v>18</v>
      </c>
      <c r="D125" s="61" t="s">
        <v>1139</v>
      </c>
      <c r="E125" s="61" t="s">
        <v>36</v>
      </c>
      <c r="F125" s="48"/>
    </row>
    <row r="126" spans="1:6" ht="21" customHeight="1">
      <c r="A126" s="27">
        <v>109121</v>
      </c>
      <c r="B126" s="104"/>
      <c r="C126" s="184" t="s">
        <v>18</v>
      </c>
      <c r="D126" s="61" t="s">
        <v>1141</v>
      </c>
      <c r="E126" s="61" t="s">
        <v>36</v>
      </c>
      <c r="F126" s="48"/>
    </row>
    <row r="127" spans="1:6" ht="21" customHeight="1">
      <c r="A127" s="27">
        <v>109122</v>
      </c>
      <c r="B127" s="104"/>
      <c r="C127" s="184" t="s">
        <v>18</v>
      </c>
      <c r="D127" s="61" t="s">
        <v>1143</v>
      </c>
      <c r="E127" s="61" t="s">
        <v>36</v>
      </c>
      <c r="F127" s="48"/>
    </row>
    <row r="128" spans="1:5" ht="21" customHeight="1">
      <c r="A128" s="115">
        <v>109123</v>
      </c>
      <c r="B128" s="75"/>
      <c r="C128" s="111" t="s">
        <v>19</v>
      </c>
      <c r="D128" s="146" t="s">
        <v>2361</v>
      </c>
      <c r="E128" s="147" t="s">
        <v>9</v>
      </c>
    </row>
    <row r="129" spans="1:5" ht="21" customHeight="1">
      <c r="A129" s="115">
        <v>109124</v>
      </c>
      <c r="B129" s="12"/>
      <c r="C129" s="111" t="s">
        <v>18</v>
      </c>
      <c r="D129" s="146" t="s">
        <v>2362</v>
      </c>
      <c r="E129" s="147" t="s">
        <v>9</v>
      </c>
    </row>
    <row r="130" spans="1:5" ht="21" customHeight="1">
      <c r="A130" s="115">
        <v>109125</v>
      </c>
      <c r="B130" s="104"/>
      <c r="C130" s="149" t="s">
        <v>18</v>
      </c>
      <c r="D130" s="148" t="s">
        <v>2363</v>
      </c>
      <c r="E130" s="147" t="s">
        <v>9</v>
      </c>
    </row>
    <row r="131" spans="1:5" ht="21" customHeight="1">
      <c r="A131" s="27">
        <v>109126</v>
      </c>
      <c r="B131" s="104"/>
      <c r="C131" s="184" t="s">
        <v>18</v>
      </c>
      <c r="D131" s="61" t="s">
        <v>1145</v>
      </c>
      <c r="E131" s="61" t="s">
        <v>36</v>
      </c>
    </row>
    <row r="132" spans="1:5" ht="21" customHeight="1">
      <c r="A132" s="27">
        <v>109127</v>
      </c>
      <c r="B132" s="10"/>
      <c r="C132" s="184" t="s">
        <v>19</v>
      </c>
      <c r="D132" s="61" t="s">
        <v>1147</v>
      </c>
      <c r="E132" s="61" t="s">
        <v>36</v>
      </c>
    </row>
    <row r="133" spans="1:5" ht="21" customHeight="1">
      <c r="A133" s="27">
        <v>109128</v>
      </c>
      <c r="B133" s="10"/>
      <c r="C133" s="184" t="s">
        <v>18</v>
      </c>
      <c r="D133" s="61" t="s">
        <v>1149</v>
      </c>
      <c r="E133" s="61" t="s">
        <v>36</v>
      </c>
    </row>
  </sheetData>
  <sheetProtection/>
  <mergeCells count="4">
    <mergeCell ref="A1:E1"/>
    <mergeCell ref="A2:E2"/>
    <mergeCell ref="A4:E4"/>
    <mergeCell ref="A3:E3"/>
  </mergeCells>
  <printOptions/>
  <pageMargins left="1.25" right="0" top="0.25" bottom="0.25" header="0" footer="0"/>
  <pageSetup horizontalDpi="600" verticalDpi="600" orientation="portrait" paperSize="9" scale="90" r:id="rId1"/>
  <rowBreaks count="1" manualBreakCount="1">
    <brk id="45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35"/>
  <sheetViews>
    <sheetView zoomScalePageLayoutView="0" workbookViewId="0" topLeftCell="A1">
      <selection activeCell="D22" sqref="D22"/>
    </sheetView>
  </sheetViews>
  <sheetFormatPr defaultColWidth="9.140625" defaultRowHeight="21" customHeight="1"/>
  <cols>
    <col min="1" max="1" width="12.00390625" style="5" bestFit="1" customWidth="1"/>
    <col min="2" max="2" width="17.421875" style="5" customWidth="1"/>
    <col min="3" max="3" width="5.140625" style="5" bestFit="1" customWidth="1"/>
    <col min="4" max="4" width="40.7109375" style="6" customWidth="1"/>
    <col min="5" max="5" width="12.00390625" style="46" customWidth="1"/>
    <col min="6" max="16384" width="9.140625" style="2" customWidth="1"/>
  </cols>
  <sheetData>
    <row r="1" spans="1:5" s="1" customFormat="1" ht="19.5" customHeight="1">
      <c r="A1" s="196" t="s">
        <v>65</v>
      </c>
      <c r="B1" s="197"/>
      <c r="C1" s="197"/>
      <c r="D1" s="197"/>
      <c r="E1" s="198"/>
    </row>
    <row r="2" spans="1:5" s="1" customFormat="1" ht="19.5" customHeight="1">
      <c r="A2" s="199" t="s">
        <v>2381</v>
      </c>
      <c r="B2" s="199"/>
      <c r="C2" s="199"/>
      <c r="D2" s="199"/>
      <c r="E2" s="199"/>
    </row>
    <row r="3" spans="1:5" s="1" customFormat="1" ht="19.5" customHeight="1">
      <c r="A3" s="200" t="s">
        <v>84</v>
      </c>
      <c r="B3" s="200"/>
      <c r="C3" s="200"/>
      <c r="D3" s="200"/>
      <c r="E3" s="200"/>
    </row>
    <row r="4" spans="1:5" s="1" customFormat="1" ht="19.5" customHeight="1">
      <c r="A4" s="200" t="s">
        <v>70</v>
      </c>
      <c r="B4" s="200"/>
      <c r="C4" s="200"/>
      <c r="D4" s="200"/>
      <c r="E4" s="200"/>
    </row>
    <row r="5" spans="1:5" s="1" customFormat="1" ht="30">
      <c r="A5" s="11" t="s">
        <v>14</v>
      </c>
      <c r="B5" s="12" t="s">
        <v>15</v>
      </c>
      <c r="C5" s="10" t="s">
        <v>17</v>
      </c>
      <c r="D5" s="11" t="s">
        <v>16</v>
      </c>
      <c r="E5" s="62" t="s">
        <v>61</v>
      </c>
    </row>
    <row r="6" spans="1:29" ht="21" customHeight="1">
      <c r="A6" s="27">
        <v>111001</v>
      </c>
      <c r="B6" s="184"/>
      <c r="C6" s="184" t="s">
        <v>19</v>
      </c>
      <c r="D6" s="61" t="s">
        <v>2464</v>
      </c>
      <c r="E6" s="61" t="s">
        <v>90</v>
      </c>
      <c r="F6" s="48" t="s">
        <v>2390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1" customHeight="1">
      <c r="A7" s="27">
        <v>111002</v>
      </c>
      <c r="B7" s="184"/>
      <c r="C7" s="184" t="s">
        <v>18</v>
      </c>
      <c r="D7" s="61" t="s">
        <v>1542</v>
      </c>
      <c r="E7" s="61" t="s">
        <v>90</v>
      </c>
      <c r="F7" s="48" t="s">
        <v>2390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6" ht="21" customHeight="1">
      <c r="A8" s="27">
        <v>111003</v>
      </c>
      <c r="B8" s="184"/>
      <c r="C8" s="184" t="s">
        <v>18</v>
      </c>
      <c r="D8" s="61" t="s">
        <v>2467</v>
      </c>
      <c r="E8" s="61" t="s">
        <v>90</v>
      </c>
      <c r="F8" s="48" t="s">
        <v>2390</v>
      </c>
    </row>
    <row r="9" spans="1:29" ht="21" customHeight="1">
      <c r="A9" s="27">
        <v>111004</v>
      </c>
      <c r="B9" s="184"/>
      <c r="C9" s="184" t="s">
        <v>18</v>
      </c>
      <c r="D9" s="61" t="s">
        <v>2469</v>
      </c>
      <c r="E9" s="61" t="s">
        <v>90</v>
      </c>
      <c r="F9" s="48" t="s">
        <v>2390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6" ht="21" customHeight="1">
      <c r="A10" s="27">
        <v>111005</v>
      </c>
      <c r="B10" s="184"/>
      <c r="C10" s="184" t="s">
        <v>19</v>
      </c>
      <c r="D10" s="61" t="s">
        <v>2471</v>
      </c>
      <c r="E10" s="61" t="s">
        <v>90</v>
      </c>
      <c r="F10" s="48" t="s">
        <v>2390</v>
      </c>
    </row>
    <row r="11" spans="1:29" ht="21" customHeight="1">
      <c r="A11" s="27">
        <v>111006</v>
      </c>
      <c r="B11" s="184"/>
      <c r="C11" s="184" t="s">
        <v>18</v>
      </c>
      <c r="D11" s="61" t="s">
        <v>2473</v>
      </c>
      <c r="E11" s="61" t="s">
        <v>90</v>
      </c>
      <c r="F11" s="48" t="s">
        <v>2390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21" customHeight="1">
      <c r="A12" s="27">
        <v>111007</v>
      </c>
      <c r="B12" s="184"/>
      <c r="C12" s="184" t="s">
        <v>18</v>
      </c>
      <c r="D12" s="61" t="s">
        <v>2475</v>
      </c>
      <c r="E12" s="61" t="s">
        <v>90</v>
      </c>
      <c r="F12" s="48" t="s">
        <v>2390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6" ht="21" customHeight="1">
      <c r="A13" s="27">
        <v>111008</v>
      </c>
      <c r="B13" s="184"/>
      <c r="C13" s="184" t="s">
        <v>18</v>
      </c>
      <c r="D13" s="61" t="s">
        <v>2477</v>
      </c>
      <c r="E13" s="61" t="s">
        <v>90</v>
      </c>
      <c r="F13" s="48" t="s">
        <v>2390</v>
      </c>
    </row>
    <row r="14" spans="1:6" ht="21" customHeight="1">
      <c r="A14" s="27">
        <v>111009</v>
      </c>
      <c r="B14" s="184"/>
      <c r="C14" s="184" t="s">
        <v>18</v>
      </c>
      <c r="D14" s="61" t="s">
        <v>2479</v>
      </c>
      <c r="E14" s="61" t="s">
        <v>90</v>
      </c>
      <c r="F14" s="48" t="s">
        <v>2390</v>
      </c>
    </row>
    <row r="15" spans="1:6" ht="21" customHeight="1">
      <c r="A15" s="27">
        <v>111010</v>
      </c>
      <c r="B15" s="184"/>
      <c r="C15" s="184" t="s">
        <v>18</v>
      </c>
      <c r="D15" s="61" t="s">
        <v>2481</v>
      </c>
      <c r="E15" s="61" t="s">
        <v>90</v>
      </c>
      <c r="F15" s="48" t="s">
        <v>2390</v>
      </c>
    </row>
    <row r="16" spans="1:29" ht="21" customHeight="1">
      <c r="A16" s="27">
        <v>111011</v>
      </c>
      <c r="B16" s="184"/>
      <c r="C16" s="184" t="s">
        <v>18</v>
      </c>
      <c r="D16" s="61" t="s">
        <v>2483</v>
      </c>
      <c r="E16" s="61" t="s">
        <v>90</v>
      </c>
      <c r="F16" s="48" t="s">
        <v>2390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21" customHeight="1">
      <c r="A17" s="27">
        <v>111012</v>
      </c>
      <c r="B17" s="184"/>
      <c r="C17" s="184" t="s">
        <v>18</v>
      </c>
      <c r="D17" s="61" t="s">
        <v>2485</v>
      </c>
      <c r="E17" s="61" t="s">
        <v>90</v>
      </c>
      <c r="F17" s="48" t="s">
        <v>2390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21" customHeight="1">
      <c r="A18" s="27">
        <v>111013</v>
      </c>
      <c r="B18" s="184"/>
      <c r="C18" s="184" t="s">
        <v>19</v>
      </c>
      <c r="D18" s="61" t="s">
        <v>2487</v>
      </c>
      <c r="E18" s="61" t="s">
        <v>90</v>
      </c>
      <c r="F18" s="48" t="s">
        <v>2390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6" ht="21" customHeight="1">
      <c r="A19" s="27">
        <v>111014</v>
      </c>
      <c r="B19" s="184"/>
      <c r="C19" s="184" t="s">
        <v>18</v>
      </c>
      <c r="D19" s="61" t="s">
        <v>1152</v>
      </c>
      <c r="E19" s="61" t="s">
        <v>90</v>
      </c>
      <c r="F19" s="48"/>
    </row>
    <row r="20" spans="1:6" ht="21" customHeight="1">
      <c r="A20" s="27">
        <v>111015</v>
      </c>
      <c r="B20" s="184"/>
      <c r="C20" s="184" t="s">
        <v>19</v>
      </c>
      <c r="D20" s="61" t="s">
        <v>1154</v>
      </c>
      <c r="E20" s="61" t="s">
        <v>90</v>
      </c>
      <c r="F20" s="48"/>
    </row>
    <row r="21" spans="1:6" ht="21" customHeight="1">
      <c r="A21" s="27">
        <v>111016</v>
      </c>
      <c r="B21" s="184"/>
      <c r="C21" s="184" t="s">
        <v>18</v>
      </c>
      <c r="D21" s="61" t="s">
        <v>1156</v>
      </c>
      <c r="E21" s="61" t="s">
        <v>90</v>
      </c>
      <c r="F21" s="48"/>
    </row>
    <row r="22" spans="1:6" ht="21" customHeight="1">
      <c r="A22" s="27">
        <v>111017</v>
      </c>
      <c r="B22" s="184"/>
      <c r="C22" s="184" t="s">
        <v>19</v>
      </c>
      <c r="D22" s="61" t="s">
        <v>1158</v>
      </c>
      <c r="E22" s="61" t="s">
        <v>90</v>
      </c>
      <c r="F22" s="48"/>
    </row>
    <row r="23" spans="1:29" ht="21" customHeight="1">
      <c r="A23" s="27">
        <v>111018</v>
      </c>
      <c r="B23" s="184"/>
      <c r="C23" s="184" t="s">
        <v>18</v>
      </c>
      <c r="D23" s="61" t="s">
        <v>1160</v>
      </c>
      <c r="E23" s="61" t="s">
        <v>90</v>
      </c>
      <c r="F23" s="4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21" customHeight="1">
      <c r="A24" s="27">
        <v>111019</v>
      </c>
      <c r="B24" s="184"/>
      <c r="C24" s="184" t="s">
        <v>18</v>
      </c>
      <c r="D24" s="61" t="s">
        <v>1162</v>
      </c>
      <c r="E24" s="61" t="s">
        <v>90</v>
      </c>
      <c r="F24" s="48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</row>
    <row r="25" spans="1:29" ht="21" customHeight="1">
      <c r="A25" s="27">
        <v>111020</v>
      </c>
      <c r="B25" s="184"/>
      <c r="C25" s="184" t="s">
        <v>18</v>
      </c>
      <c r="D25" s="61" t="s">
        <v>1164</v>
      </c>
      <c r="E25" s="61" t="s">
        <v>90</v>
      </c>
      <c r="F25" s="4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6" ht="21" customHeight="1">
      <c r="A26" s="27">
        <v>111021</v>
      </c>
      <c r="B26" s="184"/>
      <c r="C26" s="184" t="s">
        <v>18</v>
      </c>
      <c r="D26" s="61" t="s">
        <v>1166</v>
      </c>
      <c r="E26" s="61" t="s">
        <v>90</v>
      </c>
      <c r="F26" s="48"/>
    </row>
    <row r="27" spans="1:29" ht="21" customHeight="1">
      <c r="A27" s="27">
        <v>111022</v>
      </c>
      <c r="B27" s="184"/>
      <c r="C27" s="184" t="s">
        <v>19</v>
      </c>
      <c r="D27" s="61" t="s">
        <v>1168</v>
      </c>
      <c r="E27" s="61" t="s">
        <v>90</v>
      </c>
      <c r="F27" s="4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21" customHeight="1">
      <c r="A28" s="27">
        <v>111023</v>
      </c>
      <c r="B28" s="184"/>
      <c r="C28" s="184" t="s">
        <v>19</v>
      </c>
      <c r="D28" s="61" t="s">
        <v>1170</v>
      </c>
      <c r="E28" s="61" t="s">
        <v>90</v>
      </c>
      <c r="F28" s="4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21" customHeight="1">
      <c r="A29" s="27">
        <v>111024</v>
      </c>
      <c r="B29" s="184"/>
      <c r="C29" s="184" t="s">
        <v>19</v>
      </c>
      <c r="D29" s="61" t="s">
        <v>1172</v>
      </c>
      <c r="E29" s="61" t="s">
        <v>90</v>
      </c>
      <c r="F29" s="4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21" customHeight="1">
      <c r="A30" s="27">
        <v>111025</v>
      </c>
      <c r="B30" s="184"/>
      <c r="C30" s="184" t="s">
        <v>19</v>
      </c>
      <c r="D30" s="61" t="s">
        <v>1174</v>
      </c>
      <c r="E30" s="61" t="s">
        <v>90</v>
      </c>
      <c r="F30" s="4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6" ht="21" customHeight="1">
      <c r="A31" s="27">
        <v>111026</v>
      </c>
      <c r="B31" s="184"/>
      <c r="C31" s="184" t="s">
        <v>19</v>
      </c>
      <c r="D31" s="61" t="s">
        <v>1176</v>
      </c>
      <c r="E31" s="61" t="s">
        <v>90</v>
      </c>
      <c r="F31" s="48"/>
    </row>
    <row r="32" spans="1:6" ht="21" customHeight="1">
      <c r="A32" s="27">
        <v>111027</v>
      </c>
      <c r="B32" s="184"/>
      <c r="C32" s="184" t="s">
        <v>18</v>
      </c>
      <c r="D32" s="61" t="s">
        <v>1178</v>
      </c>
      <c r="E32" s="61" t="s">
        <v>90</v>
      </c>
      <c r="F32" s="48"/>
    </row>
    <row r="33" spans="1:29" ht="21" customHeight="1">
      <c r="A33" s="27">
        <v>111028</v>
      </c>
      <c r="B33" s="184"/>
      <c r="C33" s="184" t="s">
        <v>18</v>
      </c>
      <c r="D33" s="61" t="s">
        <v>1180</v>
      </c>
      <c r="E33" s="61" t="s">
        <v>90</v>
      </c>
      <c r="F33" s="48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6" ht="21" customHeight="1">
      <c r="A34" s="27">
        <v>111029</v>
      </c>
      <c r="B34" s="184"/>
      <c r="C34" s="184" t="s">
        <v>18</v>
      </c>
      <c r="D34" s="61" t="s">
        <v>1182</v>
      </c>
      <c r="E34" s="61" t="s">
        <v>90</v>
      </c>
      <c r="F34" s="48"/>
    </row>
    <row r="35" spans="1:6" ht="21" customHeight="1">
      <c r="A35" s="27">
        <v>111030</v>
      </c>
      <c r="B35" s="184"/>
      <c r="C35" s="184" t="s">
        <v>19</v>
      </c>
      <c r="D35" s="61" t="s">
        <v>1184</v>
      </c>
      <c r="E35" s="61" t="s">
        <v>90</v>
      </c>
      <c r="F35" s="48"/>
    </row>
    <row r="36" spans="1:6" ht="21" customHeight="1">
      <c r="A36" s="27">
        <v>111031</v>
      </c>
      <c r="B36" s="184"/>
      <c r="C36" s="184" t="s">
        <v>19</v>
      </c>
      <c r="D36" s="61" t="s">
        <v>1186</v>
      </c>
      <c r="E36" s="61" t="s">
        <v>90</v>
      </c>
      <c r="F36" s="48"/>
    </row>
    <row r="37" spans="1:29" ht="21" customHeight="1">
      <c r="A37" s="27">
        <v>111032</v>
      </c>
      <c r="B37" s="184"/>
      <c r="C37" s="184" t="s">
        <v>19</v>
      </c>
      <c r="D37" s="61" t="s">
        <v>1188</v>
      </c>
      <c r="E37" s="61" t="s">
        <v>90</v>
      </c>
      <c r="F37" s="4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6" ht="21" customHeight="1">
      <c r="A38" s="27">
        <v>111033</v>
      </c>
      <c r="B38" s="184"/>
      <c r="C38" s="184" t="s">
        <v>18</v>
      </c>
      <c r="D38" s="61" t="s">
        <v>1190</v>
      </c>
      <c r="E38" s="61" t="s">
        <v>90</v>
      </c>
      <c r="F38" s="48"/>
    </row>
    <row r="39" spans="1:6" ht="21" customHeight="1">
      <c r="A39" s="27">
        <v>111034</v>
      </c>
      <c r="B39" s="184"/>
      <c r="C39" s="184" t="s">
        <v>18</v>
      </c>
      <c r="D39" s="61" t="s">
        <v>1192</v>
      </c>
      <c r="E39" s="61" t="s">
        <v>90</v>
      </c>
      <c r="F39" s="48"/>
    </row>
    <row r="40" spans="1:6" ht="21" customHeight="1">
      <c r="A40" s="27">
        <v>111035</v>
      </c>
      <c r="B40" s="184"/>
      <c r="C40" s="184" t="s">
        <v>18</v>
      </c>
      <c r="D40" s="61" t="s">
        <v>1194</v>
      </c>
      <c r="E40" s="61" t="s">
        <v>90</v>
      </c>
      <c r="F40" s="48"/>
    </row>
    <row r="41" spans="1:29" ht="21" customHeight="1">
      <c r="A41" s="27">
        <v>111036</v>
      </c>
      <c r="B41" s="184"/>
      <c r="C41" s="184" t="s">
        <v>18</v>
      </c>
      <c r="D41" s="61" t="s">
        <v>1196</v>
      </c>
      <c r="E41" s="61" t="s">
        <v>90</v>
      </c>
      <c r="F41" s="4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21" customHeight="1">
      <c r="A42" s="27">
        <v>111037</v>
      </c>
      <c r="B42" s="184"/>
      <c r="C42" s="184" t="s">
        <v>19</v>
      </c>
      <c r="D42" s="61" t="s">
        <v>1198</v>
      </c>
      <c r="E42" s="61" t="s">
        <v>90</v>
      </c>
      <c r="F42" s="48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</row>
    <row r="43" spans="1:29" ht="21" customHeight="1">
      <c r="A43" s="27">
        <v>111038</v>
      </c>
      <c r="B43" s="184"/>
      <c r="C43" s="184" t="s">
        <v>19</v>
      </c>
      <c r="D43" s="61" t="s">
        <v>1200</v>
      </c>
      <c r="E43" s="61" t="s">
        <v>90</v>
      </c>
      <c r="F43" s="48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6" ht="21" customHeight="1">
      <c r="A44" s="27">
        <v>111039</v>
      </c>
      <c r="B44" s="184"/>
      <c r="C44" s="184" t="s">
        <v>19</v>
      </c>
      <c r="D44" s="61" t="s">
        <v>1202</v>
      </c>
      <c r="E44" s="61" t="s">
        <v>90</v>
      </c>
      <c r="F44" s="48"/>
    </row>
    <row r="45" spans="1:6" ht="21" customHeight="1">
      <c r="A45" s="27">
        <v>111040</v>
      </c>
      <c r="B45" s="184"/>
      <c r="C45" s="184" t="s">
        <v>18</v>
      </c>
      <c r="D45" s="61" t="s">
        <v>1204</v>
      </c>
      <c r="E45" s="61" t="s">
        <v>90</v>
      </c>
      <c r="F45" s="48"/>
    </row>
    <row r="46" spans="1:29" ht="21" customHeight="1">
      <c r="A46" s="27">
        <v>111041</v>
      </c>
      <c r="B46" s="184"/>
      <c r="C46" s="184" t="s">
        <v>18</v>
      </c>
      <c r="D46" s="61" t="s">
        <v>1206</v>
      </c>
      <c r="E46" s="61" t="s">
        <v>90</v>
      </c>
      <c r="F46" s="48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21" customHeight="1">
      <c r="A47" s="27">
        <v>111042</v>
      </c>
      <c r="B47" s="184"/>
      <c r="C47" s="184" t="s">
        <v>18</v>
      </c>
      <c r="D47" s="61" t="s">
        <v>1208</v>
      </c>
      <c r="E47" s="61" t="s">
        <v>90</v>
      </c>
      <c r="F47" s="48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6" ht="21" customHeight="1">
      <c r="A48" s="27">
        <v>111043</v>
      </c>
      <c r="B48" s="184"/>
      <c r="C48" s="184" t="s">
        <v>19</v>
      </c>
      <c r="D48" s="61" t="s">
        <v>1210</v>
      </c>
      <c r="E48" s="61" t="s">
        <v>90</v>
      </c>
      <c r="F48" s="48"/>
    </row>
    <row r="49" spans="1:29" ht="21" customHeight="1">
      <c r="A49" s="27">
        <v>111044</v>
      </c>
      <c r="B49" s="184"/>
      <c r="C49" s="184" t="s">
        <v>19</v>
      </c>
      <c r="D49" s="61" t="s">
        <v>1212</v>
      </c>
      <c r="E49" s="61" t="s">
        <v>90</v>
      </c>
      <c r="F49" s="48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6" ht="21" customHeight="1">
      <c r="A50" s="27">
        <v>111045</v>
      </c>
      <c r="B50" s="184"/>
      <c r="C50" s="184" t="s">
        <v>19</v>
      </c>
      <c r="D50" s="61" t="s">
        <v>1214</v>
      </c>
      <c r="E50" s="61" t="s">
        <v>90</v>
      </c>
      <c r="F50" s="48"/>
    </row>
    <row r="51" spans="1:29" ht="21" customHeight="1">
      <c r="A51" s="27">
        <v>111046</v>
      </c>
      <c r="B51" s="184"/>
      <c r="C51" s="184" t="s">
        <v>18</v>
      </c>
      <c r="D51" s="61" t="s">
        <v>1216</v>
      </c>
      <c r="E51" s="61" t="s">
        <v>90</v>
      </c>
      <c r="F51" s="4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21" customHeight="1">
      <c r="A52" s="27">
        <v>111047</v>
      </c>
      <c r="B52" s="184"/>
      <c r="C52" s="184" t="s">
        <v>18</v>
      </c>
      <c r="D52" s="61" t="s">
        <v>1218</v>
      </c>
      <c r="E52" s="61" t="s">
        <v>90</v>
      </c>
      <c r="F52" s="48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21" customHeight="1">
      <c r="A53" s="27">
        <v>111048</v>
      </c>
      <c r="B53" s="184"/>
      <c r="C53" s="184" t="s">
        <v>18</v>
      </c>
      <c r="D53" s="61" t="s">
        <v>1220</v>
      </c>
      <c r="E53" s="61" t="s">
        <v>90</v>
      </c>
      <c r="F53" s="4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6" ht="21" customHeight="1">
      <c r="A54" s="27">
        <v>111049</v>
      </c>
      <c r="B54" s="184"/>
      <c r="C54" s="184" t="s">
        <v>18</v>
      </c>
      <c r="D54" s="61" t="s">
        <v>1222</v>
      </c>
      <c r="E54" s="61" t="s">
        <v>90</v>
      </c>
      <c r="F54" s="48"/>
    </row>
    <row r="55" spans="1:6" ht="21" customHeight="1">
      <c r="A55" s="27">
        <v>111050</v>
      </c>
      <c r="B55" s="184"/>
      <c r="C55" s="184" t="s">
        <v>18</v>
      </c>
      <c r="D55" s="61" t="s">
        <v>1224</v>
      </c>
      <c r="E55" s="61" t="s">
        <v>90</v>
      </c>
      <c r="F55" s="48"/>
    </row>
    <row r="56" spans="1:6" ht="21" customHeight="1">
      <c r="A56" s="27">
        <v>111051</v>
      </c>
      <c r="B56" s="184"/>
      <c r="C56" s="184" t="s">
        <v>18</v>
      </c>
      <c r="D56" s="61" t="s">
        <v>1226</v>
      </c>
      <c r="E56" s="61" t="s">
        <v>90</v>
      </c>
      <c r="F56" s="48"/>
    </row>
    <row r="57" spans="1:29" ht="21" customHeight="1">
      <c r="A57" s="27">
        <v>111052</v>
      </c>
      <c r="B57" s="184"/>
      <c r="C57" s="184" t="s">
        <v>19</v>
      </c>
      <c r="D57" s="61" t="s">
        <v>1228</v>
      </c>
      <c r="E57" s="61" t="s">
        <v>90</v>
      </c>
      <c r="F57" s="4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21" customHeight="1">
      <c r="A58" s="27">
        <v>111053</v>
      </c>
      <c r="B58" s="184"/>
      <c r="C58" s="184" t="s">
        <v>19</v>
      </c>
      <c r="D58" s="61" t="s">
        <v>1230</v>
      </c>
      <c r="E58" s="61" t="s">
        <v>99</v>
      </c>
      <c r="F58" s="48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6" ht="21" customHeight="1">
      <c r="A59" s="27">
        <v>111054</v>
      </c>
      <c r="B59" s="184"/>
      <c r="C59" s="184" t="s">
        <v>18</v>
      </c>
      <c r="D59" s="61" t="s">
        <v>1232</v>
      </c>
      <c r="E59" s="61" t="s">
        <v>99</v>
      </c>
      <c r="F59" s="48"/>
    </row>
    <row r="60" spans="1:6" ht="21" customHeight="1">
      <c r="A60" s="27">
        <v>111055</v>
      </c>
      <c r="B60" s="184"/>
      <c r="C60" s="184" t="s">
        <v>18</v>
      </c>
      <c r="D60" s="61" t="s">
        <v>1234</v>
      </c>
      <c r="E60" s="61" t="s">
        <v>99</v>
      </c>
      <c r="F60" s="48"/>
    </row>
    <row r="61" spans="1:6" ht="21" customHeight="1">
      <c r="A61" s="27">
        <v>111056</v>
      </c>
      <c r="B61" s="184"/>
      <c r="C61" s="184" t="s">
        <v>18</v>
      </c>
      <c r="D61" s="61" t="s">
        <v>1236</v>
      </c>
      <c r="E61" s="61" t="s">
        <v>99</v>
      </c>
      <c r="F61" s="48"/>
    </row>
    <row r="62" spans="1:6" ht="21" customHeight="1">
      <c r="A62" s="27">
        <v>111057</v>
      </c>
      <c r="B62" s="184"/>
      <c r="C62" s="184" t="s">
        <v>19</v>
      </c>
      <c r="D62" s="61" t="s">
        <v>1238</v>
      </c>
      <c r="E62" s="61" t="s">
        <v>99</v>
      </c>
      <c r="F62" s="48"/>
    </row>
    <row r="63" spans="1:29" ht="21" customHeight="1">
      <c r="A63" s="27">
        <v>111058</v>
      </c>
      <c r="B63" s="184"/>
      <c r="C63" s="184" t="s">
        <v>19</v>
      </c>
      <c r="D63" s="61" t="s">
        <v>1240</v>
      </c>
      <c r="E63" s="61" t="s">
        <v>99</v>
      </c>
      <c r="F63" s="48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6" ht="21" customHeight="1">
      <c r="A64" s="27">
        <v>111059</v>
      </c>
      <c r="B64" s="184"/>
      <c r="C64" s="184" t="s">
        <v>19</v>
      </c>
      <c r="D64" s="61" t="s">
        <v>1242</v>
      </c>
      <c r="E64" s="61" t="s">
        <v>99</v>
      </c>
      <c r="F64" s="48"/>
    </row>
    <row r="65" spans="1:6" ht="21" customHeight="1">
      <c r="A65" s="27">
        <v>111060</v>
      </c>
      <c r="B65" s="184"/>
      <c r="C65" s="184" t="s">
        <v>19</v>
      </c>
      <c r="D65" s="61" t="s">
        <v>1244</v>
      </c>
      <c r="E65" s="61" t="s">
        <v>99</v>
      </c>
      <c r="F65" s="48"/>
    </row>
    <row r="66" spans="1:6" ht="21" customHeight="1">
      <c r="A66" s="27">
        <v>111061</v>
      </c>
      <c r="B66" s="184"/>
      <c r="C66" s="184" t="s">
        <v>19</v>
      </c>
      <c r="D66" s="61" t="s">
        <v>1246</v>
      </c>
      <c r="E66" s="61" t="s">
        <v>99</v>
      </c>
      <c r="F66" s="48"/>
    </row>
    <row r="67" spans="1:6" ht="21" customHeight="1">
      <c r="A67" s="27">
        <v>111062</v>
      </c>
      <c r="B67" s="184"/>
      <c r="C67" s="184" t="s">
        <v>19</v>
      </c>
      <c r="D67" s="61" t="s">
        <v>1248</v>
      </c>
      <c r="E67" s="61" t="s">
        <v>94</v>
      </c>
      <c r="F67" s="48"/>
    </row>
    <row r="68" spans="1:6" ht="21" customHeight="1">
      <c r="A68" s="27">
        <v>111063</v>
      </c>
      <c r="B68" s="184"/>
      <c r="C68" s="184" t="s">
        <v>18</v>
      </c>
      <c r="D68" s="61" t="s">
        <v>1250</v>
      </c>
      <c r="E68" s="61" t="s">
        <v>99</v>
      </c>
      <c r="F68" s="48"/>
    </row>
    <row r="69" spans="1:6" ht="21" customHeight="1">
      <c r="A69" s="27">
        <v>111064</v>
      </c>
      <c r="B69" s="184"/>
      <c r="C69" s="184" t="s">
        <v>18</v>
      </c>
      <c r="D69" s="61" t="s">
        <v>980</v>
      </c>
      <c r="E69" s="61" t="s">
        <v>99</v>
      </c>
      <c r="F69" s="48"/>
    </row>
    <row r="70" spans="1:6" ht="21" customHeight="1">
      <c r="A70" s="27">
        <v>111065</v>
      </c>
      <c r="B70" s="184"/>
      <c r="C70" s="184" t="s">
        <v>18</v>
      </c>
      <c r="D70" s="61" t="s">
        <v>1253</v>
      </c>
      <c r="E70" s="61" t="s">
        <v>94</v>
      </c>
      <c r="F70" s="48"/>
    </row>
    <row r="71" spans="1:6" ht="21" customHeight="1">
      <c r="A71" s="27">
        <v>111066</v>
      </c>
      <c r="B71" s="184"/>
      <c r="C71" s="184" t="s">
        <v>18</v>
      </c>
      <c r="D71" s="61" t="s">
        <v>1255</v>
      </c>
      <c r="E71" s="61" t="s">
        <v>94</v>
      </c>
      <c r="F71" s="48"/>
    </row>
    <row r="72" spans="1:6" ht="21" customHeight="1">
      <c r="A72" s="27">
        <v>111067</v>
      </c>
      <c r="B72" s="184"/>
      <c r="C72" s="184" t="s">
        <v>18</v>
      </c>
      <c r="D72" s="61" t="s">
        <v>1257</v>
      </c>
      <c r="E72" s="61" t="s">
        <v>94</v>
      </c>
      <c r="F72" s="48"/>
    </row>
    <row r="73" spans="1:6" ht="21" customHeight="1">
      <c r="A73" s="27">
        <v>111068</v>
      </c>
      <c r="B73" s="184"/>
      <c r="C73" s="184" t="s">
        <v>18</v>
      </c>
      <c r="D73" s="61" t="s">
        <v>1259</v>
      </c>
      <c r="E73" s="61" t="s">
        <v>94</v>
      </c>
      <c r="F73" s="48"/>
    </row>
    <row r="74" spans="1:6" ht="21" customHeight="1">
      <c r="A74" s="27">
        <v>111069</v>
      </c>
      <c r="B74" s="184"/>
      <c r="C74" s="184" t="s">
        <v>18</v>
      </c>
      <c r="D74" s="61" t="s">
        <v>1261</v>
      </c>
      <c r="E74" s="61" t="s">
        <v>94</v>
      </c>
      <c r="F74" s="48"/>
    </row>
    <row r="75" spans="1:6" ht="21" customHeight="1">
      <c r="A75" s="27">
        <v>111070</v>
      </c>
      <c r="B75" s="184"/>
      <c r="C75" s="184" t="s">
        <v>18</v>
      </c>
      <c r="D75" s="61" t="s">
        <v>1263</v>
      </c>
      <c r="E75" s="61" t="s">
        <v>252</v>
      </c>
      <c r="F75" s="48"/>
    </row>
    <row r="76" spans="1:6" ht="21" customHeight="1">
      <c r="A76" s="27">
        <v>111071</v>
      </c>
      <c r="B76" s="184"/>
      <c r="C76" s="184" t="s">
        <v>18</v>
      </c>
      <c r="D76" s="61" t="s">
        <v>1265</v>
      </c>
      <c r="E76" s="61" t="s">
        <v>94</v>
      </c>
      <c r="F76" s="48"/>
    </row>
    <row r="77" spans="1:6" ht="21" customHeight="1">
      <c r="A77" s="27">
        <v>111072</v>
      </c>
      <c r="B77" s="184"/>
      <c r="C77" s="184" t="s">
        <v>19</v>
      </c>
      <c r="D77" s="61" t="s">
        <v>1267</v>
      </c>
      <c r="E77" s="61" t="s">
        <v>94</v>
      </c>
      <c r="F77" s="48"/>
    </row>
    <row r="78" spans="1:6" ht="21" customHeight="1">
      <c r="A78" s="27">
        <v>111073</v>
      </c>
      <c r="B78" s="184"/>
      <c r="C78" s="184" t="s">
        <v>18</v>
      </c>
      <c r="D78" s="61" t="s">
        <v>1269</v>
      </c>
      <c r="E78" s="61" t="s">
        <v>94</v>
      </c>
      <c r="F78" s="48"/>
    </row>
    <row r="79" spans="1:6" ht="21" customHeight="1">
      <c r="A79" s="27">
        <v>111074</v>
      </c>
      <c r="B79" s="184"/>
      <c r="C79" s="184" t="s">
        <v>18</v>
      </c>
      <c r="D79" s="61" t="s">
        <v>1271</v>
      </c>
      <c r="E79" s="61" t="s">
        <v>94</v>
      </c>
      <c r="F79" s="48"/>
    </row>
    <row r="80" spans="1:6" ht="21" customHeight="1">
      <c r="A80" s="27">
        <v>111075</v>
      </c>
      <c r="B80" s="184"/>
      <c r="C80" s="184" t="s">
        <v>18</v>
      </c>
      <c r="D80" s="61" t="s">
        <v>1273</v>
      </c>
      <c r="E80" s="61" t="s">
        <v>94</v>
      </c>
      <c r="F80" s="48"/>
    </row>
    <row r="81" spans="1:6" ht="21" customHeight="1">
      <c r="A81" s="27">
        <v>111076</v>
      </c>
      <c r="B81" s="184"/>
      <c r="C81" s="184" t="s">
        <v>19</v>
      </c>
      <c r="D81" s="61" t="s">
        <v>1275</v>
      </c>
      <c r="E81" s="61" t="s">
        <v>252</v>
      </c>
      <c r="F81" s="48"/>
    </row>
    <row r="82" spans="1:6" ht="21" customHeight="1">
      <c r="A82" s="27">
        <v>111077</v>
      </c>
      <c r="B82" s="184"/>
      <c r="C82" s="184" t="s">
        <v>19</v>
      </c>
      <c r="D82" s="61" t="s">
        <v>1277</v>
      </c>
      <c r="E82" s="61" t="s">
        <v>50</v>
      </c>
      <c r="F82" s="48"/>
    </row>
    <row r="83" spans="1:6" ht="21" customHeight="1">
      <c r="A83" s="27">
        <v>111078</v>
      </c>
      <c r="B83" s="184"/>
      <c r="C83" s="184" t="s">
        <v>18</v>
      </c>
      <c r="D83" s="61" t="s">
        <v>1279</v>
      </c>
      <c r="E83" s="61" t="s">
        <v>94</v>
      </c>
      <c r="F83" s="48"/>
    </row>
    <row r="84" spans="1:6" ht="21" customHeight="1">
      <c r="A84" s="27">
        <v>111079</v>
      </c>
      <c r="B84" s="184"/>
      <c r="C84" s="184" t="s">
        <v>18</v>
      </c>
      <c r="D84" s="61" t="s">
        <v>1281</v>
      </c>
      <c r="E84" s="61" t="s">
        <v>94</v>
      </c>
      <c r="F84" s="48"/>
    </row>
    <row r="85" spans="1:6" ht="21" customHeight="1">
      <c r="A85" s="27">
        <v>111080</v>
      </c>
      <c r="B85" s="184"/>
      <c r="C85" s="184" t="s">
        <v>18</v>
      </c>
      <c r="D85" s="61" t="s">
        <v>1283</v>
      </c>
      <c r="E85" s="61" t="s">
        <v>94</v>
      </c>
      <c r="F85" s="48"/>
    </row>
    <row r="86" spans="1:6" ht="21" customHeight="1">
      <c r="A86" s="27">
        <v>111081</v>
      </c>
      <c r="B86" s="184"/>
      <c r="C86" s="184" t="s">
        <v>18</v>
      </c>
      <c r="D86" s="61" t="s">
        <v>1285</v>
      </c>
      <c r="E86" s="61" t="s">
        <v>94</v>
      </c>
      <c r="F86" s="48"/>
    </row>
    <row r="87" spans="1:6" ht="21" customHeight="1">
      <c r="A87" s="27">
        <v>111082</v>
      </c>
      <c r="B87" s="184"/>
      <c r="C87" s="184" t="s">
        <v>18</v>
      </c>
      <c r="D87" s="61" t="s">
        <v>1287</v>
      </c>
      <c r="E87" s="61" t="s">
        <v>94</v>
      </c>
      <c r="F87" s="48"/>
    </row>
    <row r="88" spans="1:6" ht="21" customHeight="1">
      <c r="A88" s="27">
        <v>111083</v>
      </c>
      <c r="B88" s="184"/>
      <c r="C88" s="184" t="s">
        <v>18</v>
      </c>
      <c r="D88" s="61" t="s">
        <v>1289</v>
      </c>
      <c r="E88" s="61" t="s">
        <v>94</v>
      </c>
      <c r="F88" s="48"/>
    </row>
    <row r="89" spans="1:6" ht="21" customHeight="1">
      <c r="A89" s="27">
        <v>111084</v>
      </c>
      <c r="B89" s="184"/>
      <c r="C89" s="184" t="s">
        <v>18</v>
      </c>
      <c r="D89" s="61" t="s">
        <v>1291</v>
      </c>
      <c r="E89" s="61" t="s">
        <v>94</v>
      </c>
      <c r="F89" s="48"/>
    </row>
    <row r="90" spans="1:6" ht="21" customHeight="1">
      <c r="A90" s="27">
        <v>111085</v>
      </c>
      <c r="B90" s="184"/>
      <c r="C90" s="184" t="s">
        <v>18</v>
      </c>
      <c r="D90" s="61" t="s">
        <v>1293</v>
      </c>
      <c r="E90" s="61" t="s">
        <v>94</v>
      </c>
      <c r="F90" s="48"/>
    </row>
    <row r="91" spans="1:6" ht="21" customHeight="1">
      <c r="A91" s="27">
        <v>111086</v>
      </c>
      <c r="B91" s="184"/>
      <c r="C91" s="184" t="s">
        <v>18</v>
      </c>
      <c r="D91" s="61" t="s">
        <v>1295</v>
      </c>
      <c r="E91" s="61" t="s">
        <v>94</v>
      </c>
      <c r="F91" s="48"/>
    </row>
    <row r="92" spans="1:6" ht="21" customHeight="1">
      <c r="A92" s="27">
        <v>111087</v>
      </c>
      <c r="B92" s="184"/>
      <c r="C92" s="184" t="s">
        <v>18</v>
      </c>
      <c r="D92" s="61" t="s">
        <v>1297</v>
      </c>
      <c r="E92" s="61" t="s">
        <v>94</v>
      </c>
      <c r="F92" s="48"/>
    </row>
    <row r="93" spans="1:6" ht="21" customHeight="1">
      <c r="A93" s="27">
        <v>111088</v>
      </c>
      <c r="B93" s="184"/>
      <c r="C93" s="184" t="s">
        <v>18</v>
      </c>
      <c r="D93" s="61" t="s">
        <v>1299</v>
      </c>
      <c r="E93" s="61" t="s">
        <v>94</v>
      </c>
      <c r="F93" s="48"/>
    </row>
    <row r="94" spans="1:6" ht="21" customHeight="1">
      <c r="A94" s="27">
        <v>111089</v>
      </c>
      <c r="B94" s="184"/>
      <c r="C94" s="184" t="s">
        <v>18</v>
      </c>
      <c r="D94" s="61" t="s">
        <v>1301</v>
      </c>
      <c r="E94" s="61" t="s">
        <v>94</v>
      </c>
      <c r="F94" s="48"/>
    </row>
    <row r="95" spans="1:6" ht="21" customHeight="1">
      <c r="A95" s="27">
        <v>111090</v>
      </c>
      <c r="B95" s="184"/>
      <c r="C95" s="184" t="s">
        <v>18</v>
      </c>
      <c r="D95" s="61" t="s">
        <v>1303</v>
      </c>
      <c r="E95" s="61" t="s">
        <v>94</v>
      </c>
      <c r="F95" s="48"/>
    </row>
    <row r="96" spans="1:6" ht="21" customHeight="1">
      <c r="A96" s="27">
        <v>111091</v>
      </c>
      <c r="B96" s="184"/>
      <c r="C96" s="184" t="s">
        <v>18</v>
      </c>
      <c r="D96" s="61" t="s">
        <v>1305</v>
      </c>
      <c r="E96" s="61" t="s">
        <v>94</v>
      </c>
      <c r="F96" s="48"/>
    </row>
    <row r="97" spans="1:6" ht="21" customHeight="1">
      <c r="A97" s="27">
        <v>111092</v>
      </c>
      <c r="B97" s="184"/>
      <c r="C97" s="184" t="s">
        <v>18</v>
      </c>
      <c r="D97" s="61" t="s">
        <v>1307</v>
      </c>
      <c r="E97" s="61" t="s">
        <v>94</v>
      </c>
      <c r="F97" s="48"/>
    </row>
    <row r="98" spans="1:6" ht="21" customHeight="1">
      <c r="A98" s="27">
        <v>111093</v>
      </c>
      <c r="B98" s="184"/>
      <c r="C98" s="184" t="s">
        <v>18</v>
      </c>
      <c r="D98" s="61" t="s">
        <v>1309</v>
      </c>
      <c r="E98" s="61" t="s">
        <v>94</v>
      </c>
      <c r="F98" s="48"/>
    </row>
    <row r="99" spans="1:6" ht="21" customHeight="1">
      <c r="A99" s="27">
        <v>111094</v>
      </c>
      <c r="B99" s="184"/>
      <c r="C99" s="184" t="s">
        <v>18</v>
      </c>
      <c r="D99" s="61" t="s">
        <v>1311</v>
      </c>
      <c r="E99" s="61" t="s">
        <v>94</v>
      </c>
      <c r="F99" s="48"/>
    </row>
    <row r="100" spans="1:6" ht="21" customHeight="1">
      <c r="A100" s="27">
        <v>111095</v>
      </c>
      <c r="B100" s="184"/>
      <c r="C100" s="184" t="s">
        <v>18</v>
      </c>
      <c r="D100" s="61" t="s">
        <v>1313</v>
      </c>
      <c r="E100" s="61" t="s">
        <v>50</v>
      </c>
      <c r="F100" s="48"/>
    </row>
    <row r="101" spans="1:6" ht="21" customHeight="1">
      <c r="A101" s="27">
        <v>111096</v>
      </c>
      <c r="B101" s="184"/>
      <c r="C101" s="184" t="s">
        <v>18</v>
      </c>
      <c r="D101" s="61" t="s">
        <v>1315</v>
      </c>
      <c r="E101" s="61" t="s">
        <v>94</v>
      </c>
      <c r="F101" s="48"/>
    </row>
    <row r="102" spans="1:6" ht="21" customHeight="1">
      <c r="A102" s="27">
        <v>111097</v>
      </c>
      <c r="B102" s="184"/>
      <c r="C102" s="184" t="s">
        <v>18</v>
      </c>
      <c r="D102" s="61" t="s">
        <v>1317</v>
      </c>
      <c r="E102" s="61" t="s">
        <v>94</v>
      </c>
      <c r="F102" s="48"/>
    </row>
    <row r="103" spans="1:6" ht="21" customHeight="1">
      <c r="A103" s="27">
        <v>111098</v>
      </c>
      <c r="B103" s="184"/>
      <c r="C103" s="184" t="s">
        <v>18</v>
      </c>
      <c r="D103" s="61" t="s">
        <v>1319</v>
      </c>
      <c r="E103" s="61" t="s">
        <v>50</v>
      </c>
      <c r="F103" s="48"/>
    </row>
    <row r="104" spans="1:6" ht="21" customHeight="1">
      <c r="A104" s="27">
        <v>111099</v>
      </c>
      <c r="B104" s="184"/>
      <c r="C104" s="184" t="s">
        <v>18</v>
      </c>
      <c r="D104" s="61" t="s">
        <v>1321</v>
      </c>
      <c r="E104" s="61" t="s">
        <v>50</v>
      </c>
      <c r="F104" s="48"/>
    </row>
    <row r="105" spans="1:6" ht="21" customHeight="1">
      <c r="A105" s="27">
        <v>111100</v>
      </c>
      <c r="B105" s="184"/>
      <c r="C105" s="184" t="s">
        <v>18</v>
      </c>
      <c r="D105" s="61" t="s">
        <v>1323</v>
      </c>
      <c r="E105" s="61" t="s">
        <v>50</v>
      </c>
      <c r="F105" s="48"/>
    </row>
    <row r="106" spans="1:6" ht="21" customHeight="1">
      <c r="A106" s="27">
        <v>111101</v>
      </c>
      <c r="B106" s="184"/>
      <c r="C106" s="184" t="s">
        <v>19</v>
      </c>
      <c r="D106" s="61" t="s">
        <v>1325</v>
      </c>
      <c r="E106" s="61" t="s">
        <v>50</v>
      </c>
      <c r="F106" s="48"/>
    </row>
    <row r="107" spans="1:6" ht="21" customHeight="1">
      <c r="A107" s="27">
        <v>111102</v>
      </c>
      <c r="B107" s="184"/>
      <c r="C107" s="184" t="s">
        <v>18</v>
      </c>
      <c r="D107" s="61" t="s">
        <v>1327</v>
      </c>
      <c r="E107" s="61" t="s">
        <v>50</v>
      </c>
      <c r="F107" s="48"/>
    </row>
    <row r="108" spans="1:6" ht="21" customHeight="1">
      <c r="A108" s="27">
        <v>111103</v>
      </c>
      <c r="B108" s="184"/>
      <c r="C108" s="184" t="s">
        <v>18</v>
      </c>
      <c r="D108" s="61" t="s">
        <v>1329</v>
      </c>
      <c r="E108" s="61" t="s">
        <v>50</v>
      </c>
      <c r="F108" s="48"/>
    </row>
    <row r="109" spans="1:6" ht="21" customHeight="1">
      <c r="A109" s="27">
        <v>111104</v>
      </c>
      <c r="B109" s="184"/>
      <c r="C109" s="184" t="s">
        <v>18</v>
      </c>
      <c r="D109" s="61" t="s">
        <v>1331</v>
      </c>
      <c r="E109" s="61" t="s">
        <v>51</v>
      </c>
      <c r="F109" s="48"/>
    </row>
    <row r="110" spans="1:6" ht="21" customHeight="1">
      <c r="A110" s="27">
        <v>111105</v>
      </c>
      <c r="B110" s="184"/>
      <c r="C110" s="184" t="s">
        <v>18</v>
      </c>
      <c r="D110" s="61" t="s">
        <v>1333</v>
      </c>
      <c r="E110" s="61" t="s">
        <v>51</v>
      </c>
      <c r="F110" s="48"/>
    </row>
    <row r="111" spans="1:6" ht="21" customHeight="1">
      <c r="A111" s="27">
        <v>111106</v>
      </c>
      <c r="B111" s="184"/>
      <c r="C111" s="184" t="s">
        <v>18</v>
      </c>
      <c r="D111" s="61" t="s">
        <v>1335</v>
      </c>
      <c r="E111" s="61" t="s">
        <v>51</v>
      </c>
      <c r="F111" s="48"/>
    </row>
    <row r="112" spans="1:6" ht="21" customHeight="1">
      <c r="A112" s="27">
        <v>111107</v>
      </c>
      <c r="B112" s="184"/>
      <c r="C112" s="184" t="s">
        <v>19</v>
      </c>
      <c r="D112" s="61" t="s">
        <v>1337</v>
      </c>
      <c r="E112" s="61" t="s">
        <v>51</v>
      </c>
      <c r="F112" s="48"/>
    </row>
    <row r="113" spans="1:6" ht="21" customHeight="1">
      <c r="A113" s="27">
        <v>111108</v>
      </c>
      <c r="B113" s="184"/>
      <c r="C113" s="184" t="s">
        <v>18</v>
      </c>
      <c r="D113" s="61" t="s">
        <v>1339</v>
      </c>
      <c r="E113" s="61" t="s">
        <v>51</v>
      </c>
      <c r="F113" s="48"/>
    </row>
    <row r="114" spans="1:6" ht="21" customHeight="1">
      <c r="A114" s="27">
        <v>111109</v>
      </c>
      <c r="B114" s="184"/>
      <c r="C114" s="184" t="s">
        <v>18</v>
      </c>
      <c r="D114" s="61" t="s">
        <v>1341</v>
      </c>
      <c r="E114" s="61" t="s">
        <v>51</v>
      </c>
      <c r="F114" s="48"/>
    </row>
    <row r="115" spans="1:6" ht="21" customHeight="1">
      <c r="A115" s="27">
        <v>111110</v>
      </c>
      <c r="B115" s="184"/>
      <c r="C115" s="184" t="s">
        <v>18</v>
      </c>
      <c r="D115" s="61" t="s">
        <v>1343</v>
      </c>
      <c r="E115" s="61" t="s">
        <v>51</v>
      </c>
      <c r="F115" s="48"/>
    </row>
    <row r="116" spans="1:6" ht="21" customHeight="1">
      <c r="A116" s="27">
        <v>111111</v>
      </c>
      <c r="B116" s="184"/>
      <c r="C116" s="184" t="s">
        <v>18</v>
      </c>
      <c r="D116" s="61" t="s">
        <v>1345</v>
      </c>
      <c r="E116" s="61" t="s">
        <v>51</v>
      </c>
      <c r="F116" s="48"/>
    </row>
    <row r="117" spans="1:6" ht="21" customHeight="1">
      <c r="A117" s="27">
        <v>111112</v>
      </c>
      <c r="B117" s="184"/>
      <c r="C117" s="184" t="s">
        <v>18</v>
      </c>
      <c r="D117" s="61" t="s">
        <v>1347</v>
      </c>
      <c r="E117" s="61" t="s">
        <v>51</v>
      </c>
      <c r="F117" s="48"/>
    </row>
    <row r="118" spans="1:6" ht="21" customHeight="1">
      <c r="A118" s="27">
        <v>111113</v>
      </c>
      <c r="B118" s="184"/>
      <c r="C118" s="184" t="s">
        <v>18</v>
      </c>
      <c r="D118" s="61" t="s">
        <v>1349</v>
      </c>
      <c r="E118" s="61" t="s">
        <v>51</v>
      </c>
      <c r="F118" s="48"/>
    </row>
    <row r="119" spans="1:6" ht="21" customHeight="1">
      <c r="A119" s="27">
        <v>111114</v>
      </c>
      <c r="B119" s="184"/>
      <c r="C119" s="184" t="s">
        <v>19</v>
      </c>
      <c r="D119" s="61" t="s">
        <v>1351</v>
      </c>
      <c r="E119" s="61" t="s">
        <v>51</v>
      </c>
      <c r="F119" s="48"/>
    </row>
    <row r="120" spans="1:6" ht="21" customHeight="1">
      <c r="A120" s="27">
        <v>111115</v>
      </c>
      <c r="B120" s="184"/>
      <c r="C120" s="184" t="s">
        <v>18</v>
      </c>
      <c r="D120" s="61" t="s">
        <v>1353</v>
      </c>
      <c r="E120" s="61" t="s">
        <v>51</v>
      </c>
      <c r="F120" s="48"/>
    </row>
    <row r="121" spans="1:6" ht="21" customHeight="1">
      <c r="A121" s="27">
        <v>111116</v>
      </c>
      <c r="B121" s="184"/>
      <c r="C121" s="184" t="s">
        <v>18</v>
      </c>
      <c r="D121" s="61" t="s">
        <v>1355</v>
      </c>
      <c r="E121" s="61" t="s">
        <v>51</v>
      </c>
      <c r="F121" s="48"/>
    </row>
    <row r="122" spans="1:6" ht="21" customHeight="1">
      <c r="A122" s="27">
        <v>111117</v>
      </c>
      <c r="B122" s="184"/>
      <c r="C122" s="184" t="s">
        <v>18</v>
      </c>
      <c r="D122" s="61" t="s">
        <v>1357</v>
      </c>
      <c r="E122" s="61" t="s">
        <v>51</v>
      </c>
      <c r="F122" s="48"/>
    </row>
    <row r="123" spans="1:6" ht="21" customHeight="1">
      <c r="A123" s="27">
        <v>111118</v>
      </c>
      <c r="B123" s="184"/>
      <c r="C123" s="184" t="s">
        <v>18</v>
      </c>
      <c r="D123" s="61" t="s">
        <v>1359</v>
      </c>
      <c r="E123" s="61" t="s">
        <v>51</v>
      </c>
      <c r="F123" s="48"/>
    </row>
    <row r="124" spans="1:5" ht="21" customHeight="1">
      <c r="A124" s="115">
        <v>111119</v>
      </c>
      <c r="B124" s="104"/>
      <c r="C124" s="112" t="s">
        <v>18</v>
      </c>
      <c r="D124" s="113" t="s">
        <v>2331</v>
      </c>
      <c r="E124" s="114" t="s">
        <v>9</v>
      </c>
    </row>
    <row r="125" spans="1:5" ht="35.25" customHeight="1">
      <c r="A125" s="115">
        <v>111120</v>
      </c>
      <c r="B125" s="104"/>
      <c r="C125" s="112" t="s">
        <v>19</v>
      </c>
      <c r="D125" s="113" t="s">
        <v>2348</v>
      </c>
      <c r="E125" s="185" t="s">
        <v>2347</v>
      </c>
    </row>
    <row r="126" spans="1:5" ht="21" customHeight="1">
      <c r="A126" s="115">
        <v>111121</v>
      </c>
      <c r="B126" s="104"/>
      <c r="C126" s="122" t="s">
        <v>18</v>
      </c>
      <c r="D126" s="123" t="s">
        <v>2354</v>
      </c>
      <c r="E126" s="114" t="s">
        <v>9</v>
      </c>
    </row>
    <row r="127" spans="1:5" ht="21" customHeight="1">
      <c r="A127" s="115">
        <v>111122</v>
      </c>
      <c r="B127" s="104"/>
      <c r="C127" s="186" t="s">
        <v>19</v>
      </c>
      <c r="D127" s="60" t="s">
        <v>2358</v>
      </c>
      <c r="E127" s="186" t="s">
        <v>2359</v>
      </c>
    </row>
    <row r="128" spans="1:5" ht="21" customHeight="1">
      <c r="A128" s="115">
        <v>111123</v>
      </c>
      <c r="B128" s="151"/>
      <c r="C128" s="187" t="s">
        <v>18</v>
      </c>
      <c r="D128" s="81" t="s">
        <v>2380</v>
      </c>
      <c r="E128" s="114" t="s">
        <v>9</v>
      </c>
    </row>
    <row r="129" spans="1:5" ht="21" customHeight="1">
      <c r="A129" s="27">
        <v>111124</v>
      </c>
      <c r="B129" s="104"/>
      <c r="C129" s="184" t="s">
        <v>18</v>
      </c>
      <c r="D129" s="61" t="s">
        <v>1361</v>
      </c>
      <c r="E129" s="61" t="s">
        <v>51</v>
      </c>
    </row>
    <row r="130" spans="1:5" ht="21" customHeight="1">
      <c r="A130" s="27">
        <v>111125</v>
      </c>
      <c r="B130" s="104"/>
      <c r="C130" s="184" t="s">
        <v>18</v>
      </c>
      <c r="D130" s="61" t="s">
        <v>1364</v>
      </c>
      <c r="E130" s="61" t="s">
        <v>36</v>
      </c>
    </row>
    <row r="131" spans="1:5" ht="21" customHeight="1">
      <c r="A131" s="27">
        <v>111126</v>
      </c>
      <c r="B131" s="104"/>
      <c r="C131" s="184" t="s">
        <v>18</v>
      </c>
      <c r="D131" s="61" t="s">
        <v>1366</v>
      </c>
      <c r="E131" s="61" t="s">
        <v>36</v>
      </c>
    </row>
    <row r="132" spans="1:5" ht="21" customHeight="1">
      <c r="A132" s="27">
        <v>111127</v>
      </c>
      <c r="B132" s="104"/>
      <c r="C132" s="184" t="s">
        <v>18</v>
      </c>
      <c r="D132" s="61" t="s">
        <v>1368</v>
      </c>
      <c r="E132" s="61" t="s">
        <v>36</v>
      </c>
    </row>
    <row r="133" spans="1:5" ht="21" customHeight="1">
      <c r="A133" s="27">
        <v>111128</v>
      </c>
      <c r="B133" s="104"/>
      <c r="C133" s="184" t="s">
        <v>18</v>
      </c>
      <c r="D133" s="61" t="s">
        <v>1370</v>
      </c>
      <c r="E133" s="61" t="s">
        <v>36</v>
      </c>
    </row>
    <row r="134" spans="1:5" ht="21" customHeight="1">
      <c r="A134" s="27">
        <v>111129</v>
      </c>
      <c r="B134" s="104"/>
      <c r="C134" s="184" t="s">
        <v>19</v>
      </c>
      <c r="D134" s="61" t="s">
        <v>1372</v>
      </c>
      <c r="E134" s="61" t="s">
        <v>36</v>
      </c>
    </row>
    <row r="135" spans="1:5" ht="21" customHeight="1">
      <c r="A135" s="27">
        <v>111130</v>
      </c>
      <c r="B135" s="104"/>
      <c r="C135" s="184" t="s">
        <v>18</v>
      </c>
      <c r="D135" s="61" t="s">
        <v>1374</v>
      </c>
      <c r="E135" s="61" t="s">
        <v>36</v>
      </c>
    </row>
  </sheetData>
  <sheetProtection/>
  <mergeCells count="4">
    <mergeCell ref="A1:E1"/>
    <mergeCell ref="A2:E2"/>
    <mergeCell ref="A4:E4"/>
    <mergeCell ref="A3:E3"/>
  </mergeCells>
  <printOptions/>
  <pageMargins left="1.25" right="0" top="0.25" bottom="0.25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6" sqref="A6:IV10"/>
    </sheetView>
  </sheetViews>
  <sheetFormatPr defaultColWidth="9.140625" defaultRowHeight="21" customHeight="1"/>
  <cols>
    <col min="1" max="1" width="10.140625" style="5" bestFit="1" customWidth="1"/>
    <col min="2" max="2" width="20.421875" style="5" bestFit="1" customWidth="1"/>
    <col min="3" max="3" width="5.140625" style="5" bestFit="1" customWidth="1"/>
    <col min="4" max="4" width="40.7109375" style="6" customWidth="1"/>
    <col min="5" max="5" width="12.421875" style="5" customWidth="1"/>
    <col min="6" max="16384" width="9.140625" style="2" customWidth="1"/>
  </cols>
  <sheetData>
    <row r="1" spans="1:5" s="1" customFormat="1" ht="19.5" customHeight="1">
      <c r="A1" s="196" t="s">
        <v>65</v>
      </c>
      <c r="B1" s="197"/>
      <c r="C1" s="197"/>
      <c r="D1" s="197"/>
      <c r="E1" s="198"/>
    </row>
    <row r="2" spans="1:5" s="1" customFormat="1" ht="19.5" customHeight="1">
      <c r="A2" s="199" t="s">
        <v>2381</v>
      </c>
      <c r="B2" s="199"/>
      <c r="C2" s="199"/>
      <c r="D2" s="199"/>
      <c r="E2" s="199"/>
    </row>
    <row r="3" spans="1:5" s="1" customFormat="1" ht="19.5" customHeight="1">
      <c r="A3" s="200" t="s">
        <v>84</v>
      </c>
      <c r="B3" s="200"/>
      <c r="C3" s="200"/>
      <c r="D3" s="200"/>
      <c r="E3" s="200"/>
    </row>
    <row r="4" spans="1:5" s="1" customFormat="1" ht="19.5" customHeight="1">
      <c r="A4" s="200" t="s">
        <v>71</v>
      </c>
      <c r="B4" s="200"/>
      <c r="C4" s="200"/>
      <c r="D4" s="200"/>
      <c r="E4" s="200"/>
    </row>
    <row r="5" spans="1:5" s="1" customFormat="1" ht="30">
      <c r="A5" s="11" t="s">
        <v>14</v>
      </c>
      <c r="B5" s="12" t="s">
        <v>15</v>
      </c>
      <c r="C5" s="10" t="s">
        <v>17</v>
      </c>
      <c r="D5" s="11" t="s">
        <v>16</v>
      </c>
      <c r="E5" s="62" t="s">
        <v>61</v>
      </c>
    </row>
    <row r="6" spans="1:6" ht="19.5" customHeight="1">
      <c r="A6" s="27">
        <v>113001</v>
      </c>
      <c r="B6" s="104"/>
      <c r="C6" s="184" t="s">
        <v>18</v>
      </c>
      <c r="D6" s="61" t="s">
        <v>2491</v>
      </c>
      <c r="E6" s="61" t="s">
        <v>90</v>
      </c>
      <c r="F6" s="48" t="s">
        <v>2390</v>
      </c>
    </row>
    <row r="7" spans="1:6" ht="19.5" customHeight="1">
      <c r="A7" s="27">
        <v>113002</v>
      </c>
      <c r="B7" s="104"/>
      <c r="C7" s="184" t="s">
        <v>19</v>
      </c>
      <c r="D7" s="61" t="s">
        <v>2493</v>
      </c>
      <c r="E7" s="61" t="s">
        <v>90</v>
      </c>
      <c r="F7" s="48" t="s">
        <v>2390</v>
      </c>
    </row>
    <row r="8" spans="1:6" ht="19.5" customHeight="1">
      <c r="A8" s="27">
        <v>113003</v>
      </c>
      <c r="B8" s="104"/>
      <c r="C8" s="184" t="s">
        <v>19</v>
      </c>
      <c r="D8" s="61" t="s">
        <v>2495</v>
      </c>
      <c r="E8" s="61" t="s">
        <v>90</v>
      </c>
      <c r="F8" s="48" t="s">
        <v>2390</v>
      </c>
    </row>
    <row r="9" spans="1:6" ht="19.5" customHeight="1">
      <c r="A9" s="27">
        <v>113004</v>
      </c>
      <c r="B9" s="104"/>
      <c r="C9" s="184" t="s">
        <v>18</v>
      </c>
      <c r="D9" s="61" t="s">
        <v>2497</v>
      </c>
      <c r="E9" s="61" t="s">
        <v>90</v>
      </c>
      <c r="F9" s="48" t="s">
        <v>2390</v>
      </c>
    </row>
    <row r="10" spans="1:6" ht="19.5" customHeight="1">
      <c r="A10" s="27">
        <v>113005</v>
      </c>
      <c r="B10" s="104"/>
      <c r="C10" s="184" t="s">
        <v>19</v>
      </c>
      <c r="D10" s="61" t="s">
        <v>2499</v>
      </c>
      <c r="E10" s="61" t="s">
        <v>90</v>
      </c>
      <c r="F10" s="48" t="s">
        <v>2390</v>
      </c>
    </row>
    <row r="11" spans="1:6" ht="19.5" customHeight="1">
      <c r="A11" s="27">
        <v>113006</v>
      </c>
      <c r="B11" s="104"/>
      <c r="C11" s="184" t="s">
        <v>18</v>
      </c>
      <c r="D11" s="61" t="s">
        <v>1377</v>
      </c>
      <c r="E11" s="61" t="s">
        <v>90</v>
      </c>
      <c r="F11" s="48"/>
    </row>
    <row r="12" spans="1:6" s="3" customFormat="1" ht="19.5" customHeight="1">
      <c r="A12" s="27">
        <v>113007</v>
      </c>
      <c r="B12" s="104"/>
      <c r="C12" s="184" t="s">
        <v>18</v>
      </c>
      <c r="D12" s="61" t="s">
        <v>1379</v>
      </c>
      <c r="E12" s="61" t="s">
        <v>90</v>
      </c>
      <c r="F12" s="48"/>
    </row>
    <row r="13" spans="1:6" s="3" customFormat="1" ht="19.5" customHeight="1">
      <c r="A13" s="27">
        <v>113008</v>
      </c>
      <c r="B13" s="104"/>
      <c r="C13" s="184" t="s">
        <v>19</v>
      </c>
      <c r="D13" s="61" t="s">
        <v>1381</v>
      </c>
      <c r="E13" s="61" t="s">
        <v>90</v>
      </c>
      <c r="F13" s="48"/>
    </row>
    <row r="14" spans="1:6" s="3" customFormat="1" ht="19.5" customHeight="1">
      <c r="A14" s="27">
        <v>113009</v>
      </c>
      <c r="B14" s="104"/>
      <c r="C14" s="184" t="s">
        <v>19</v>
      </c>
      <c r="D14" s="61" t="s">
        <v>1383</v>
      </c>
      <c r="E14" s="61" t="s">
        <v>90</v>
      </c>
      <c r="F14" s="48"/>
    </row>
    <row r="15" spans="1:6" s="3" customFormat="1" ht="19.5" customHeight="1">
      <c r="A15" s="27">
        <v>113010</v>
      </c>
      <c r="B15" s="104"/>
      <c r="C15" s="184" t="s">
        <v>18</v>
      </c>
      <c r="D15" s="61" t="s">
        <v>1385</v>
      </c>
      <c r="E15" s="61" t="s">
        <v>90</v>
      </c>
      <c r="F15" s="48"/>
    </row>
    <row r="16" spans="1:6" s="3" customFormat="1" ht="19.5" customHeight="1">
      <c r="A16" s="27">
        <v>113011</v>
      </c>
      <c r="B16" s="104"/>
      <c r="C16" s="184" t="s">
        <v>19</v>
      </c>
      <c r="D16" s="61" t="s">
        <v>1387</v>
      </c>
      <c r="E16" s="61" t="s">
        <v>90</v>
      </c>
      <c r="F16" s="48"/>
    </row>
    <row r="17" spans="1:6" s="3" customFormat="1" ht="19.5" customHeight="1">
      <c r="A17" s="27">
        <v>113012</v>
      </c>
      <c r="B17" s="104"/>
      <c r="C17" s="184" t="s">
        <v>18</v>
      </c>
      <c r="D17" s="61" t="s">
        <v>1389</v>
      </c>
      <c r="E17" s="61" t="s">
        <v>90</v>
      </c>
      <c r="F17" s="48"/>
    </row>
    <row r="18" spans="1:6" s="3" customFormat="1" ht="19.5" customHeight="1">
      <c r="A18" s="27">
        <v>113013</v>
      </c>
      <c r="B18" s="104"/>
      <c r="C18" s="184" t="s">
        <v>18</v>
      </c>
      <c r="D18" s="61" t="s">
        <v>1391</v>
      </c>
      <c r="E18" s="61" t="s">
        <v>90</v>
      </c>
      <c r="F18" s="48"/>
    </row>
    <row r="19" spans="1:6" s="3" customFormat="1" ht="19.5" customHeight="1">
      <c r="A19" s="27">
        <v>113014</v>
      </c>
      <c r="B19" s="104"/>
      <c r="C19" s="184" t="s">
        <v>18</v>
      </c>
      <c r="D19" s="61" t="s">
        <v>1393</v>
      </c>
      <c r="E19" s="61" t="s">
        <v>90</v>
      </c>
      <c r="F19" s="48"/>
    </row>
    <row r="20" spans="1:6" s="3" customFormat="1" ht="19.5" customHeight="1">
      <c r="A20" s="27">
        <v>113015</v>
      </c>
      <c r="B20" s="104"/>
      <c r="C20" s="184" t="s">
        <v>19</v>
      </c>
      <c r="D20" s="61" t="s">
        <v>1395</v>
      </c>
      <c r="E20" s="61" t="s">
        <v>90</v>
      </c>
      <c r="F20" s="48"/>
    </row>
    <row r="21" spans="1:6" s="3" customFormat="1" ht="19.5" customHeight="1">
      <c r="A21" s="27">
        <v>113016</v>
      </c>
      <c r="B21" s="104"/>
      <c r="C21" s="184" t="s">
        <v>18</v>
      </c>
      <c r="D21" s="61" t="s">
        <v>1397</v>
      </c>
      <c r="E21" s="61" t="s">
        <v>90</v>
      </c>
      <c r="F21" s="48"/>
    </row>
    <row r="22" spans="1:6" s="3" customFormat="1" ht="19.5" customHeight="1">
      <c r="A22" s="27">
        <v>113017</v>
      </c>
      <c r="B22" s="104"/>
      <c r="C22" s="184" t="s">
        <v>18</v>
      </c>
      <c r="D22" s="61" t="s">
        <v>1399</v>
      </c>
      <c r="E22" s="61" t="s">
        <v>90</v>
      </c>
      <c r="F22" s="48"/>
    </row>
    <row r="23" spans="1:6" s="3" customFormat="1" ht="19.5" customHeight="1">
      <c r="A23" s="27">
        <v>113018</v>
      </c>
      <c r="B23" s="104"/>
      <c r="C23" s="184" t="s">
        <v>18</v>
      </c>
      <c r="D23" s="61" t="s">
        <v>1401</v>
      </c>
      <c r="E23" s="61" t="s">
        <v>90</v>
      </c>
      <c r="F23" s="48"/>
    </row>
    <row r="24" spans="1:6" s="3" customFormat="1" ht="19.5" customHeight="1">
      <c r="A24" s="27">
        <v>113019</v>
      </c>
      <c r="B24" s="104"/>
      <c r="C24" s="184" t="s">
        <v>18</v>
      </c>
      <c r="D24" s="61" t="s">
        <v>1403</v>
      </c>
      <c r="E24" s="61" t="s">
        <v>90</v>
      </c>
      <c r="F24" s="48"/>
    </row>
    <row r="25" spans="1:6" s="3" customFormat="1" ht="19.5" customHeight="1">
      <c r="A25" s="27">
        <v>113020</v>
      </c>
      <c r="B25" s="104"/>
      <c r="C25" s="184" t="s">
        <v>19</v>
      </c>
      <c r="D25" s="61" t="s">
        <v>1405</v>
      </c>
      <c r="E25" s="61" t="s">
        <v>90</v>
      </c>
      <c r="F25" s="48"/>
    </row>
    <row r="26" spans="1:6" s="3" customFormat="1" ht="19.5" customHeight="1">
      <c r="A26" s="27">
        <v>113021</v>
      </c>
      <c r="B26" s="104"/>
      <c r="C26" s="184" t="s">
        <v>18</v>
      </c>
      <c r="D26" s="61" t="s">
        <v>1407</v>
      </c>
      <c r="E26" s="61" t="s">
        <v>90</v>
      </c>
      <c r="F26" s="48"/>
    </row>
    <row r="27" spans="1:6" s="3" customFormat="1" ht="19.5" customHeight="1">
      <c r="A27" s="27">
        <v>113022</v>
      </c>
      <c r="B27" s="104"/>
      <c r="C27" s="184" t="s">
        <v>18</v>
      </c>
      <c r="D27" s="61" t="s">
        <v>1409</v>
      </c>
      <c r="E27" s="61" t="s">
        <v>90</v>
      </c>
      <c r="F27" s="48"/>
    </row>
    <row r="28" spans="1:6" s="3" customFormat="1" ht="19.5" customHeight="1">
      <c r="A28" s="27">
        <v>113023</v>
      </c>
      <c r="B28" s="104"/>
      <c r="C28" s="184" t="s">
        <v>19</v>
      </c>
      <c r="D28" s="61" t="s">
        <v>1411</v>
      </c>
      <c r="E28" s="61" t="s">
        <v>90</v>
      </c>
      <c r="F28" s="48"/>
    </row>
    <row r="29" spans="1:6" s="3" customFormat="1" ht="19.5" customHeight="1">
      <c r="A29" s="27">
        <v>113024</v>
      </c>
      <c r="B29" s="104"/>
      <c r="C29" s="184" t="s">
        <v>19</v>
      </c>
      <c r="D29" s="61" t="s">
        <v>1413</v>
      </c>
      <c r="E29" s="61" t="s">
        <v>90</v>
      </c>
      <c r="F29" s="48"/>
    </row>
    <row r="30" spans="1:6" s="3" customFormat="1" ht="19.5" customHeight="1">
      <c r="A30" s="27">
        <v>113025</v>
      </c>
      <c r="B30" s="104"/>
      <c r="C30" s="184" t="s">
        <v>19</v>
      </c>
      <c r="D30" s="61" t="s">
        <v>1415</v>
      </c>
      <c r="E30" s="61" t="s">
        <v>90</v>
      </c>
      <c r="F30" s="48"/>
    </row>
    <row r="31" spans="1:6" s="3" customFormat="1" ht="19.5" customHeight="1">
      <c r="A31" s="27">
        <v>113026</v>
      </c>
      <c r="B31" s="104"/>
      <c r="C31" s="184" t="s">
        <v>19</v>
      </c>
      <c r="D31" s="61" t="s">
        <v>1417</v>
      </c>
      <c r="E31" s="61" t="s">
        <v>99</v>
      </c>
      <c r="F31" s="48"/>
    </row>
    <row r="32" spans="1:6" s="3" customFormat="1" ht="19.5" customHeight="1">
      <c r="A32" s="27">
        <v>113027</v>
      </c>
      <c r="B32" s="104"/>
      <c r="C32" s="184" t="s">
        <v>18</v>
      </c>
      <c r="D32" s="61" t="s">
        <v>1419</v>
      </c>
      <c r="E32" s="61" t="s">
        <v>99</v>
      </c>
      <c r="F32" s="48"/>
    </row>
    <row r="33" spans="1:6" s="3" customFormat="1" ht="19.5" customHeight="1">
      <c r="A33" s="27">
        <v>113028</v>
      </c>
      <c r="B33" s="104"/>
      <c r="C33" s="184" t="s">
        <v>18</v>
      </c>
      <c r="D33" s="61" t="s">
        <v>1421</v>
      </c>
      <c r="E33" s="61" t="s">
        <v>94</v>
      </c>
      <c r="F33" s="48"/>
    </row>
    <row r="34" spans="1:6" s="3" customFormat="1" ht="19.5" customHeight="1">
      <c r="A34" s="27">
        <v>113029</v>
      </c>
      <c r="B34" s="104"/>
      <c r="C34" s="184" t="s">
        <v>19</v>
      </c>
      <c r="D34" s="61" t="s">
        <v>1423</v>
      </c>
      <c r="E34" s="61" t="s">
        <v>99</v>
      </c>
      <c r="F34" s="48"/>
    </row>
    <row r="35" spans="1:6" s="3" customFormat="1" ht="19.5" customHeight="1">
      <c r="A35" s="27">
        <v>113030</v>
      </c>
      <c r="B35" s="104"/>
      <c r="C35" s="184" t="s">
        <v>18</v>
      </c>
      <c r="D35" s="61" t="s">
        <v>1425</v>
      </c>
      <c r="E35" s="61" t="s">
        <v>94</v>
      </c>
      <c r="F35" s="48"/>
    </row>
    <row r="36" spans="1:6" s="3" customFormat="1" ht="19.5" customHeight="1">
      <c r="A36" s="27">
        <v>113031</v>
      </c>
      <c r="B36" s="104"/>
      <c r="C36" s="184" t="s">
        <v>19</v>
      </c>
      <c r="D36" s="61" t="s">
        <v>1427</v>
      </c>
      <c r="E36" s="61" t="s">
        <v>94</v>
      </c>
      <c r="F36" s="48"/>
    </row>
    <row r="37" spans="1:6" s="3" customFormat="1" ht="19.5" customHeight="1">
      <c r="A37" s="27">
        <v>113032</v>
      </c>
      <c r="B37" s="104"/>
      <c r="C37" s="184" t="s">
        <v>19</v>
      </c>
      <c r="D37" s="61" t="s">
        <v>1429</v>
      </c>
      <c r="E37" s="61" t="s">
        <v>94</v>
      </c>
      <c r="F37" s="48"/>
    </row>
    <row r="38" spans="1:6" s="3" customFormat="1" ht="19.5" customHeight="1">
      <c r="A38" s="27">
        <v>113033</v>
      </c>
      <c r="B38" s="104"/>
      <c r="C38" s="184" t="s">
        <v>19</v>
      </c>
      <c r="D38" s="61" t="s">
        <v>1431</v>
      </c>
      <c r="E38" s="61" t="s">
        <v>99</v>
      </c>
      <c r="F38" s="48"/>
    </row>
    <row r="39" spans="1:6" s="3" customFormat="1" ht="19.5" customHeight="1">
      <c r="A39" s="27">
        <v>113034</v>
      </c>
      <c r="B39" s="104"/>
      <c r="C39" s="184" t="s">
        <v>18</v>
      </c>
      <c r="D39" s="61" t="s">
        <v>1433</v>
      </c>
      <c r="E39" s="61" t="s">
        <v>94</v>
      </c>
      <c r="F39" s="48"/>
    </row>
    <row r="40" spans="1:6" s="3" customFormat="1" ht="19.5" customHeight="1">
      <c r="A40" s="27">
        <v>113035</v>
      </c>
      <c r="B40" s="104"/>
      <c r="C40" s="184" t="s">
        <v>18</v>
      </c>
      <c r="D40" s="61" t="s">
        <v>495</v>
      </c>
      <c r="E40" s="61" t="s">
        <v>94</v>
      </c>
      <c r="F40" s="48"/>
    </row>
    <row r="41" spans="1:6" s="3" customFormat="1" ht="19.5" customHeight="1">
      <c r="A41" s="27">
        <v>113036</v>
      </c>
      <c r="B41" s="104"/>
      <c r="C41" s="184" t="s">
        <v>18</v>
      </c>
      <c r="D41" s="61" t="s">
        <v>1436</v>
      </c>
      <c r="E41" s="61" t="s">
        <v>99</v>
      </c>
      <c r="F41" s="48"/>
    </row>
    <row r="42" spans="1:6" s="3" customFormat="1" ht="19.5" customHeight="1">
      <c r="A42" s="27">
        <v>113037</v>
      </c>
      <c r="B42" s="104"/>
      <c r="C42" s="184" t="s">
        <v>18</v>
      </c>
      <c r="D42" s="61" t="s">
        <v>1438</v>
      </c>
      <c r="E42" s="61" t="s">
        <v>94</v>
      </c>
      <c r="F42" s="48"/>
    </row>
    <row r="43" spans="1:6" s="3" customFormat="1" ht="19.5" customHeight="1">
      <c r="A43" s="27">
        <v>113038</v>
      </c>
      <c r="B43" s="104"/>
      <c r="C43" s="184" t="s">
        <v>18</v>
      </c>
      <c r="D43" s="61" t="s">
        <v>1440</v>
      </c>
      <c r="E43" s="61" t="s">
        <v>94</v>
      </c>
      <c r="F43" s="48"/>
    </row>
    <row r="44" spans="1:6" s="4" customFormat="1" ht="19.5" customHeight="1">
      <c r="A44" s="27">
        <v>113039</v>
      </c>
      <c r="B44" s="104"/>
      <c r="C44" s="184" t="s">
        <v>19</v>
      </c>
      <c r="D44" s="61" t="s">
        <v>1442</v>
      </c>
      <c r="E44" s="61" t="s">
        <v>94</v>
      </c>
      <c r="F44" s="48"/>
    </row>
    <row r="45" spans="1:6" s="3" customFormat="1" ht="19.5" customHeight="1">
      <c r="A45" s="27">
        <v>113040</v>
      </c>
      <c r="B45" s="104"/>
      <c r="C45" s="184" t="s">
        <v>18</v>
      </c>
      <c r="D45" s="61" t="s">
        <v>1444</v>
      </c>
      <c r="E45" s="61" t="s">
        <v>94</v>
      </c>
      <c r="F45" s="48"/>
    </row>
    <row r="46" spans="1:6" s="3" customFormat="1" ht="19.5" customHeight="1">
      <c r="A46" s="27">
        <v>113041</v>
      </c>
      <c r="B46" s="104"/>
      <c r="C46" s="184" t="s">
        <v>18</v>
      </c>
      <c r="D46" s="61" t="s">
        <v>1446</v>
      </c>
      <c r="E46" s="61" t="s">
        <v>94</v>
      </c>
      <c r="F46" s="48"/>
    </row>
    <row r="47" spans="1:6" s="3" customFormat="1" ht="19.5" customHeight="1">
      <c r="A47" s="27">
        <v>113042</v>
      </c>
      <c r="B47" s="104"/>
      <c r="C47" s="184" t="s">
        <v>18</v>
      </c>
      <c r="D47" s="61" t="s">
        <v>1448</v>
      </c>
      <c r="E47" s="61" t="s">
        <v>94</v>
      </c>
      <c r="F47" s="48"/>
    </row>
    <row r="48" spans="1:6" s="3" customFormat="1" ht="19.5" customHeight="1">
      <c r="A48" s="27">
        <v>113043</v>
      </c>
      <c r="B48" s="104"/>
      <c r="C48" s="184" t="s">
        <v>18</v>
      </c>
      <c r="D48" s="61" t="s">
        <v>1450</v>
      </c>
      <c r="E48" s="61" t="s">
        <v>50</v>
      </c>
      <c r="F48" s="48"/>
    </row>
    <row r="49" spans="1:6" s="3" customFormat="1" ht="19.5" customHeight="1">
      <c r="A49" s="27">
        <v>113044</v>
      </c>
      <c r="B49" s="104"/>
      <c r="C49" s="184" t="s">
        <v>18</v>
      </c>
      <c r="D49" s="61" t="s">
        <v>1452</v>
      </c>
      <c r="E49" s="61" t="s">
        <v>94</v>
      </c>
      <c r="F49" s="48"/>
    </row>
    <row r="50" spans="1:6" s="3" customFormat="1" ht="19.5" customHeight="1">
      <c r="A50" s="27">
        <v>113045</v>
      </c>
      <c r="B50" s="104"/>
      <c r="C50" s="184" t="s">
        <v>18</v>
      </c>
      <c r="D50" s="61" t="s">
        <v>1454</v>
      </c>
      <c r="E50" s="61" t="s">
        <v>94</v>
      </c>
      <c r="F50" s="48"/>
    </row>
    <row r="51" spans="1:6" s="3" customFormat="1" ht="19.5" customHeight="1">
      <c r="A51" s="27">
        <v>113046</v>
      </c>
      <c r="B51" s="104"/>
      <c r="C51" s="184" t="s">
        <v>19</v>
      </c>
      <c r="D51" s="61" t="s">
        <v>1456</v>
      </c>
      <c r="E51" s="61" t="s">
        <v>94</v>
      </c>
      <c r="F51" s="48"/>
    </row>
    <row r="52" spans="1:6" s="3" customFormat="1" ht="19.5" customHeight="1">
      <c r="A52" s="27">
        <v>113047</v>
      </c>
      <c r="B52" s="104"/>
      <c r="C52" s="184" t="s">
        <v>18</v>
      </c>
      <c r="D52" s="61" t="s">
        <v>1458</v>
      </c>
      <c r="E52" s="61" t="s">
        <v>94</v>
      </c>
      <c r="F52" s="48"/>
    </row>
    <row r="53" spans="1:6" s="3" customFormat="1" ht="19.5" customHeight="1">
      <c r="A53" s="27">
        <v>113048</v>
      </c>
      <c r="B53" s="104"/>
      <c r="C53" s="184" t="s">
        <v>18</v>
      </c>
      <c r="D53" s="61" t="s">
        <v>1460</v>
      </c>
      <c r="E53" s="61" t="s">
        <v>51</v>
      </c>
      <c r="F53" s="48"/>
    </row>
    <row r="54" spans="1:6" s="3" customFormat="1" ht="19.5" customHeight="1">
      <c r="A54" s="27">
        <v>113049</v>
      </c>
      <c r="B54" s="104"/>
      <c r="C54" s="184" t="s">
        <v>18</v>
      </c>
      <c r="D54" s="61" t="s">
        <v>1462</v>
      </c>
      <c r="E54" s="61" t="s">
        <v>50</v>
      </c>
      <c r="F54" s="48"/>
    </row>
    <row r="55" spans="1:6" s="3" customFormat="1" ht="19.5" customHeight="1">
      <c r="A55" s="27">
        <v>113050</v>
      </c>
      <c r="B55" s="104"/>
      <c r="C55" s="184" t="s">
        <v>18</v>
      </c>
      <c r="D55" s="61" t="s">
        <v>1464</v>
      </c>
      <c r="E55" s="61" t="s">
        <v>50</v>
      </c>
      <c r="F55" s="48"/>
    </row>
    <row r="56" spans="1:6" s="4" customFormat="1" ht="19.5" customHeight="1">
      <c r="A56" s="27">
        <v>113051</v>
      </c>
      <c r="B56" s="104"/>
      <c r="C56" s="184" t="s">
        <v>19</v>
      </c>
      <c r="D56" s="61" t="s">
        <v>1466</v>
      </c>
      <c r="E56" s="61" t="s">
        <v>51</v>
      </c>
      <c r="F56" s="48"/>
    </row>
    <row r="57" spans="1:6" s="3" customFormat="1" ht="19.5" customHeight="1">
      <c r="A57" s="27">
        <v>113052</v>
      </c>
      <c r="B57" s="104"/>
      <c r="C57" s="184" t="s">
        <v>18</v>
      </c>
      <c r="D57" s="61" t="s">
        <v>1468</v>
      </c>
      <c r="E57" s="61" t="s">
        <v>51</v>
      </c>
      <c r="F57" s="48"/>
    </row>
    <row r="58" spans="1:6" s="3" customFormat="1" ht="19.5" customHeight="1">
      <c r="A58" s="27">
        <v>113053</v>
      </c>
      <c r="B58" s="104"/>
      <c r="C58" s="184" t="s">
        <v>18</v>
      </c>
      <c r="D58" s="61" t="s">
        <v>1470</v>
      </c>
      <c r="E58" s="61" t="s">
        <v>51</v>
      </c>
      <c r="F58" s="48"/>
    </row>
    <row r="59" spans="1:6" s="3" customFormat="1" ht="19.5" customHeight="1">
      <c r="A59" s="27">
        <v>113054</v>
      </c>
      <c r="B59" s="104"/>
      <c r="C59" s="184" t="s">
        <v>18</v>
      </c>
      <c r="D59" s="61" t="s">
        <v>1472</v>
      </c>
      <c r="E59" s="61" t="s">
        <v>51</v>
      </c>
      <c r="F59" s="48"/>
    </row>
    <row r="60" spans="1:6" s="3" customFormat="1" ht="19.5" customHeight="1">
      <c r="A60" s="27">
        <v>113055</v>
      </c>
      <c r="B60" s="104"/>
      <c r="C60" s="184" t="s">
        <v>18</v>
      </c>
      <c r="D60" s="61" t="s">
        <v>1474</v>
      </c>
      <c r="E60" s="61" t="s">
        <v>51</v>
      </c>
      <c r="F60" s="48"/>
    </row>
    <row r="61" spans="1:6" s="3" customFormat="1" ht="19.5" customHeight="1">
      <c r="A61" s="27">
        <v>113056</v>
      </c>
      <c r="B61" s="104"/>
      <c r="C61" s="184" t="s">
        <v>18</v>
      </c>
      <c r="D61" s="61" t="s">
        <v>1476</v>
      </c>
      <c r="E61" s="61" t="s">
        <v>51</v>
      </c>
      <c r="F61" s="48"/>
    </row>
    <row r="62" spans="1:6" s="3" customFormat="1" ht="19.5" customHeight="1">
      <c r="A62" s="27">
        <v>113057</v>
      </c>
      <c r="B62" s="104"/>
      <c r="C62" s="184" t="s">
        <v>18</v>
      </c>
      <c r="D62" s="61" t="s">
        <v>1478</v>
      </c>
      <c r="E62" s="61" t="s">
        <v>51</v>
      </c>
      <c r="F62" s="48"/>
    </row>
    <row r="63" spans="1:6" s="3" customFormat="1" ht="19.5" customHeight="1">
      <c r="A63" s="27">
        <v>113058</v>
      </c>
      <c r="B63" s="104"/>
      <c r="C63" s="184" t="s">
        <v>18</v>
      </c>
      <c r="D63" s="61" t="s">
        <v>1480</v>
      </c>
      <c r="E63" s="61" t="s">
        <v>430</v>
      </c>
      <c r="F63" s="48"/>
    </row>
    <row r="64" spans="1:6" s="3" customFormat="1" ht="19.5" customHeight="1">
      <c r="A64" s="27">
        <v>113059</v>
      </c>
      <c r="B64" s="104"/>
      <c r="C64" s="184" t="s">
        <v>18</v>
      </c>
      <c r="D64" s="61" t="s">
        <v>1483</v>
      </c>
      <c r="E64" s="61" t="s">
        <v>36</v>
      </c>
      <c r="F64" s="48"/>
    </row>
    <row r="65" spans="1:6" s="3" customFormat="1" ht="19.5" customHeight="1">
      <c r="A65" s="27">
        <v>113060</v>
      </c>
      <c r="B65" s="104"/>
      <c r="C65" s="184" t="s">
        <v>18</v>
      </c>
      <c r="D65" s="61" t="s">
        <v>1485</v>
      </c>
      <c r="E65" s="61" t="s">
        <v>36</v>
      </c>
      <c r="F65" s="48"/>
    </row>
    <row r="66" spans="1:6" s="3" customFormat="1" ht="19.5" customHeight="1">
      <c r="A66" s="27">
        <v>113061</v>
      </c>
      <c r="B66" s="104"/>
      <c r="C66" s="184" t="s">
        <v>18</v>
      </c>
      <c r="D66" s="61" t="s">
        <v>1487</v>
      </c>
      <c r="E66" s="61" t="s">
        <v>36</v>
      </c>
      <c r="F66" s="48"/>
    </row>
  </sheetData>
  <sheetProtection/>
  <mergeCells count="4">
    <mergeCell ref="A1:E1"/>
    <mergeCell ref="A2:E2"/>
    <mergeCell ref="A4:E4"/>
    <mergeCell ref="A3:E3"/>
  </mergeCells>
  <printOptions/>
  <pageMargins left="1.25" right="0" top="0.25" bottom="0.25" header="0" footer="0"/>
  <pageSetup horizontalDpi="600" verticalDpi="600" orientation="portrait" paperSize="9" scale="90" r:id="rId1"/>
  <rowBreaks count="1" manualBreakCount="1">
    <brk id="45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1">
      <selection activeCell="F15" sqref="F15"/>
    </sheetView>
  </sheetViews>
  <sheetFormatPr defaultColWidth="9.140625" defaultRowHeight="21" customHeight="1"/>
  <cols>
    <col min="1" max="1" width="12.00390625" style="5" bestFit="1" customWidth="1"/>
    <col min="2" max="2" width="20.421875" style="5" bestFit="1" customWidth="1"/>
    <col min="3" max="3" width="5.140625" style="5" bestFit="1" customWidth="1"/>
    <col min="4" max="4" width="40.7109375" style="6" customWidth="1"/>
    <col min="5" max="5" width="11.28125" style="5" bestFit="1" customWidth="1"/>
    <col min="6" max="16384" width="9.140625" style="2" customWidth="1"/>
  </cols>
  <sheetData>
    <row r="1" spans="1:5" s="1" customFormat="1" ht="19.5" customHeight="1">
      <c r="A1" s="196" t="s">
        <v>65</v>
      </c>
      <c r="B1" s="197"/>
      <c r="C1" s="197"/>
      <c r="D1" s="197"/>
      <c r="E1" s="198"/>
    </row>
    <row r="2" spans="1:5" s="1" customFormat="1" ht="19.5" customHeight="1">
      <c r="A2" s="199" t="s">
        <v>2381</v>
      </c>
      <c r="B2" s="199"/>
      <c r="C2" s="199"/>
      <c r="D2" s="199"/>
      <c r="E2" s="199"/>
    </row>
    <row r="3" spans="1:5" s="1" customFormat="1" ht="19.5" customHeight="1">
      <c r="A3" s="200" t="s">
        <v>84</v>
      </c>
      <c r="B3" s="200"/>
      <c r="C3" s="200"/>
      <c r="D3" s="200"/>
      <c r="E3" s="200"/>
    </row>
    <row r="4" spans="1:5" s="1" customFormat="1" ht="19.5" customHeight="1">
      <c r="A4" s="200" t="s">
        <v>72</v>
      </c>
      <c r="B4" s="200"/>
      <c r="C4" s="200"/>
      <c r="D4" s="200"/>
      <c r="E4" s="200"/>
    </row>
    <row r="5" spans="1:5" s="1" customFormat="1" ht="30">
      <c r="A5" s="11" t="s">
        <v>14</v>
      </c>
      <c r="B5" s="12" t="s">
        <v>15</v>
      </c>
      <c r="C5" s="10" t="s">
        <v>17</v>
      </c>
      <c r="D5" s="11" t="s">
        <v>16</v>
      </c>
      <c r="E5" s="62" t="s">
        <v>61</v>
      </c>
    </row>
    <row r="6" spans="1:6" ht="24.75" customHeight="1">
      <c r="A6" s="27">
        <v>116001</v>
      </c>
      <c r="B6" s="184"/>
      <c r="C6" s="184" t="s">
        <v>18</v>
      </c>
      <c r="D6" s="61" t="s">
        <v>2503</v>
      </c>
      <c r="E6" s="61" t="s">
        <v>90</v>
      </c>
      <c r="F6" s="48" t="s">
        <v>2390</v>
      </c>
    </row>
    <row r="7" spans="1:6" ht="24.75" customHeight="1">
      <c r="A7" s="27">
        <v>116002</v>
      </c>
      <c r="B7" s="184"/>
      <c r="C7" s="184" t="s">
        <v>18</v>
      </c>
      <c r="D7" s="61" t="s">
        <v>2505</v>
      </c>
      <c r="E7" s="61" t="s">
        <v>90</v>
      </c>
      <c r="F7" s="48" t="s">
        <v>2390</v>
      </c>
    </row>
    <row r="8" spans="1:6" ht="24.75" customHeight="1">
      <c r="A8" s="27">
        <v>116003</v>
      </c>
      <c r="B8" s="184"/>
      <c r="C8" s="184" t="s">
        <v>18</v>
      </c>
      <c r="D8" s="61" t="s">
        <v>2507</v>
      </c>
      <c r="E8" s="61" t="s">
        <v>90</v>
      </c>
      <c r="F8" s="48" t="s">
        <v>2390</v>
      </c>
    </row>
    <row r="9" spans="1:6" ht="24.75" customHeight="1">
      <c r="A9" s="27">
        <v>116004</v>
      </c>
      <c r="B9" s="184"/>
      <c r="C9" s="184" t="s">
        <v>18</v>
      </c>
      <c r="D9" s="61" t="s">
        <v>2509</v>
      </c>
      <c r="E9" s="61" t="s">
        <v>90</v>
      </c>
      <c r="F9" s="48" t="s">
        <v>2390</v>
      </c>
    </row>
    <row r="10" spans="1:6" ht="24.75" customHeight="1">
      <c r="A10" s="27">
        <v>116005</v>
      </c>
      <c r="B10" s="184"/>
      <c r="C10" s="184" t="s">
        <v>18</v>
      </c>
      <c r="D10" s="61" t="s">
        <v>2511</v>
      </c>
      <c r="E10" s="61" t="s">
        <v>90</v>
      </c>
      <c r="F10" s="48" t="s">
        <v>2390</v>
      </c>
    </row>
    <row r="11" spans="1:6" s="3" customFormat="1" ht="24.75" customHeight="1">
      <c r="A11" s="27">
        <v>116006</v>
      </c>
      <c r="B11" s="184"/>
      <c r="C11" s="184" t="s">
        <v>18</v>
      </c>
      <c r="D11" s="61" t="s">
        <v>2513</v>
      </c>
      <c r="E11" s="61" t="s">
        <v>90</v>
      </c>
      <c r="F11" s="48" t="s">
        <v>2390</v>
      </c>
    </row>
    <row r="12" spans="1:6" s="3" customFormat="1" ht="24.75" customHeight="1">
      <c r="A12" s="27">
        <v>116007</v>
      </c>
      <c r="B12" s="184"/>
      <c r="C12" s="184" t="s">
        <v>18</v>
      </c>
      <c r="D12" s="61" t="s">
        <v>2515</v>
      </c>
      <c r="E12" s="61" t="s">
        <v>90</v>
      </c>
      <c r="F12" s="48" t="s">
        <v>2390</v>
      </c>
    </row>
    <row r="13" spans="1:6" s="3" customFormat="1" ht="24.75" customHeight="1">
      <c r="A13" s="27">
        <v>116008</v>
      </c>
      <c r="B13" s="184"/>
      <c r="C13" s="184" t="s">
        <v>18</v>
      </c>
      <c r="D13" s="61" t="s">
        <v>1492</v>
      </c>
      <c r="E13" s="61" t="s">
        <v>90</v>
      </c>
      <c r="F13" s="48"/>
    </row>
    <row r="14" spans="1:6" s="3" customFormat="1" ht="24.75" customHeight="1">
      <c r="A14" s="27">
        <v>116009</v>
      </c>
      <c r="B14" s="184"/>
      <c r="C14" s="184" t="s">
        <v>18</v>
      </c>
      <c r="D14" s="61" t="s">
        <v>1494</v>
      </c>
      <c r="E14" s="61" t="s">
        <v>90</v>
      </c>
      <c r="F14" s="48"/>
    </row>
    <row r="15" spans="1:6" s="3" customFormat="1" ht="24.75" customHeight="1">
      <c r="A15" s="27">
        <v>116010</v>
      </c>
      <c r="B15" s="184"/>
      <c r="C15" s="184" t="s">
        <v>18</v>
      </c>
      <c r="D15" s="61" t="s">
        <v>1500</v>
      </c>
      <c r="E15" s="61" t="s">
        <v>90</v>
      </c>
      <c r="F15" s="48"/>
    </row>
    <row r="16" spans="1:6" s="3" customFormat="1" ht="24.75" customHeight="1">
      <c r="A16" s="27">
        <v>116011</v>
      </c>
      <c r="B16" s="184"/>
      <c r="C16" s="184" t="s">
        <v>18</v>
      </c>
      <c r="D16" s="61" t="s">
        <v>1502</v>
      </c>
      <c r="E16" s="61" t="s">
        <v>90</v>
      </c>
      <c r="F16" s="48"/>
    </row>
    <row r="17" spans="1:6" s="3" customFormat="1" ht="24.75" customHeight="1">
      <c r="A17" s="27">
        <v>116012</v>
      </c>
      <c r="B17" s="184"/>
      <c r="C17" s="184" t="s">
        <v>19</v>
      </c>
      <c r="D17" s="61" t="s">
        <v>1504</v>
      </c>
      <c r="E17" s="61" t="s">
        <v>90</v>
      </c>
      <c r="F17" s="48"/>
    </row>
    <row r="18" spans="1:6" s="3" customFormat="1" ht="24.75" customHeight="1">
      <c r="A18" s="27">
        <v>116013</v>
      </c>
      <c r="B18" s="184"/>
      <c r="C18" s="184" t="s">
        <v>18</v>
      </c>
      <c r="D18" s="61" t="s">
        <v>1506</v>
      </c>
      <c r="E18" s="61" t="s">
        <v>90</v>
      </c>
      <c r="F18" s="48"/>
    </row>
    <row r="19" spans="1:6" s="3" customFormat="1" ht="24.75" customHeight="1">
      <c r="A19" s="27">
        <v>116014</v>
      </c>
      <c r="B19" s="184"/>
      <c r="C19" s="184" t="s">
        <v>18</v>
      </c>
      <c r="D19" s="61" t="s">
        <v>1508</v>
      </c>
      <c r="E19" s="61" t="s">
        <v>90</v>
      </c>
      <c r="F19" s="48"/>
    </row>
    <row r="20" spans="1:6" s="3" customFormat="1" ht="24.75" customHeight="1">
      <c r="A20" s="27">
        <v>116015</v>
      </c>
      <c r="B20" s="184"/>
      <c r="C20" s="184" t="s">
        <v>19</v>
      </c>
      <c r="D20" s="61" t="s">
        <v>1510</v>
      </c>
      <c r="E20" s="61" t="s">
        <v>90</v>
      </c>
      <c r="F20" s="48"/>
    </row>
    <row r="21" spans="1:6" s="3" customFormat="1" ht="24.75" customHeight="1">
      <c r="A21" s="27">
        <v>116016</v>
      </c>
      <c r="B21" s="184"/>
      <c r="C21" s="184" t="s">
        <v>18</v>
      </c>
      <c r="D21" s="61" t="s">
        <v>1512</v>
      </c>
      <c r="E21" s="61" t="s">
        <v>90</v>
      </c>
      <c r="F21" s="48"/>
    </row>
    <row r="22" spans="1:6" s="3" customFormat="1" ht="24.75" customHeight="1">
      <c r="A22" s="27">
        <v>116017</v>
      </c>
      <c r="B22" s="184"/>
      <c r="C22" s="184" t="s">
        <v>18</v>
      </c>
      <c r="D22" s="61" t="s">
        <v>1514</v>
      </c>
      <c r="E22" s="61" t="s">
        <v>90</v>
      </c>
      <c r="F22" s="48"/>
    </row>
    <row r="23" spans="1:6" s="3" customFormat="1" ht="24.75" customHeight="1">
      <c r="A23" s="27">
        <v>116018</v>
      </c>
      <c r="B23" s="184"/>
      <c r="C23" s="184" t="s">
        <v>18</v>
      </c>
      <c r="D23" s="61" t="s">
        <v>1516</v>
      </c>
      <c r="E23" s="61" t="s">
        <v>90</v>
      </c>
      <c r="F23" s="48"/>
    </row>
    <row r="24" spans="1:6" s="3" customFormat="1" ht="24.75" customHeight="1">
      <c r="A24" s="27">
        <v>116019</v>
      </c>
      <c r="B24" s="184"/>
      <c r="C24" s="184" t="s">
        <v>18</v>
      </c>
      <c r="D24" s="61" t="s">
        <v>1518</v>
      </c>
      <c r="E24" s="61" t="s">
        <v>90</v>
      </c>
      <c r="F24" s="48"/>
    </row>
    <row r="25" spans="1:6" s="3" customFormat="1" ht="24.75" customHeight="1">
      <c r="A25" s="27">
        <v>116020</v>
      </c>
      <c r="B25" s="184"/>
      <c r="C25" s="184" t="s">
        <v>19</v>
      </c>
      <c r="D25" s="61" t="s">
        <v>1522</v>
      </c>
      <c r="E25" s="61" t="s">
        <v>90</v>
      </c>
      <c r="F25" s="48"/>
    </row>
    <row r="26" spans="1:6" s="3" customFormat="1" ht="24.75" customHeight="1">
      <c r="A26" s="27">
        <v>116021</v>
      </c>
      <c r="B26" s="184"/>
      <c r="C26" s="184" t="s">
        <v>18</v>
      </c>
      <c r="D26" s="61" t="s">
        <v>1524</v>
      </c>
      <c r="E26" s="61" t="s">
        <v>90</v>
      </c>
      <c r="F26" s="48"/>
    </row>
    <row r="27" spans="1:6" s="3" customFormat="1" ht="24.75" customHeight="1">
      <c r="A27" s="27">
        <v>116022</v>
      </c>
      <c r="B27" s="184"/>
      <c r="C27" s="184" t="s">
        <v>18</v>
      </c>
      <c r="D27" s="61" t="s">
        <v>1526</v>
      </c>
      <c r="E27" s="61" t="s">
        <v>90</v>
      </c>
      <c r="F27" s="48"/>
    </row>
    <row r="28" spans="1:6" s="3" customFormat="1" ht="24.75" customHeight="1">
      <c r="A28" s="27">
        <v>116023</v>
      </c>
      <c r="B28" s="184"/>
      <c r="C28" s="184" t="s">
        <v>18</v>
      </c>
      <c r="D28" s="61" t="s">
        <v>1528</v>
      </c>
      <c r="E28" s="61" t="s">
        <v>90</v>
      </c>
      <c r="F28" s="48"/>
    </row>
    <row r="29" spans="1:6" s="3" customFormat="1" ht="24.75" customHeight="1">
      <c r="A29" s="27">
        <v>116024</v>
      </c>
      <c r="B29" s="184"/>
      <c r="C29" s="184" t="s">
        <v>18</v>
      </c>
      <c r="D29" s="61" t="s">
        <v>1530</v>
      </c>
      <c r="E29" s="61" t="s">
        <v>90</v>
      </c>
      <c r="F29" s="48"/>
    </row>
    <row r="30" spans="1:6" s="3" customFormat="1" ht="24.75" customHeight="1">
      <c r="A30" s="27">
        <v>116025</v>
      </c>
      <c r="B30" s="184"/>
      <c r="C30" s="184" t="s">
        <v>18</v>
      </c>
      <c r="D30" s="61" t="s">
        <v>1532</v>
      </c>
      <c r="E30" s="61" t="s">
        <v>90</v>
      </c>
      <c r="F30" s="48"/>
    </row>
    <row r="31" spans="1:6" s="3" customFormat="1" ht="24.75" customHeight="1">
      <c r="A31" s="27">
        <v>116026</v>
      </c>
      <c r="B31" s="184"/>
      <c r="C31" s="184" t="s">
        <v>18</v>
      </c>
      <c r="D31" s="61" t="s">
        <v>1534</v>
      </c>
      <c r="E31" s="61" t="s">
        <v>90</v>
      </c>
      <c r="F31" s="48"/>
    </row>
    <row r="32" spans="1:6" s="3" customFormat="1" ht="24.75" customHeight="1">
      <c r="A32" s="27">
        <v>116027</v>
      </c>
      <c r="B32" s="184"/>
      <c r="C32" s="184" t="s">
        <v>18</v>
      </c>
      <c r="D32" s="61" t="s">
        <v>1536</v>
      </c>
      <c r="E32" s="61" t="s">
        <v>90</v>
      </c>
      <c r="F32" s="48"/>
    </row>
    <row r="33" spans="1:6" s="3" customFormat="1" ht="24.75" customHeight="1">
      <c r="A33" s="27">
        <v>116028</v>
      </c>
      <c r="B33" s="184"/>
      <c r="C33" s="184" t="s">
        <v>18</v>
      </c>
      <c r="D33" s="61" t="s">
        <v>1538</v>
      </c>
      <c r="E33" s="61" t="s">
        <v>90</v>
      </c>
      <c r="F33" s="48"/>
    </row>
    <row r="34" spans="1:6" s="3" customFormat="1" ht="24.75" customHeight="1">
      <c r="A34" s="27">
        <v>116029</v>
      </c>
      <c r="B34" s="184"/>
      <c r="C34" s="184" t="s">
        <v>18</v>
      </c>
      <c r="D34" s="61" t="s">
        <v>1540</v>
      </c>
      <c r="E34" s="61" t="s">
        <v>90</v>
      </c>
      <c r="F34" s="48"/>
    </row>
    <row r="35" spans="1:6" s="3" customFormat="1" ht="24.75" customHeight="1">
      <c r="A35" s="27">
        <v>116030</v>
      </c>
      <c r="B35" s="184"/>
      <c r="C35" s="184" t="s">
        <v>18</v>
      </c>
      <c r="D35" s="61" t="s">
        <v>1542</v>
      </c>
      <c r="E35" s="61" t="s">
        <v>90</v>
      </c>
      <c r="F35" s="48"/>
    </row>
    <row r="36" spans="1:6" s="3" customFormat="1" ht="24.75" customHeight="1">
      <c r="A36" s="27">
        <v>116031</v>
      </c>
      <c r="B36" s="184"/>
      <c r="C36" s="184" t="s">
        <v>19</v>
      </c>
      <c r="D36" s="61" t="s">
        <v>1544</v>
      </c>
      <c r="E36" s="61" t="s">
        <v>90</v>
      </c>
      <c r="F36" s="48"/>
    </row>
    <row r="37" spans="1:6" s="3" customFormat="1" ht="24.75" customHeight="1">
      <c r="A37" s="27">
        <v>116032</v>
      </c>
      <c r="B37" s="184"/>
      <c r="C37" s="184" t="s">
        <v>18</v>
      </c>
      <c r="D37" s="61" t="s">
        <v>1546</v>
      </c>
      <c r="E37" s="61" t="s">
        <v>90</v>
      </c>
      <c r="F37" s="48"/>
    </row>
    <row r="38" spans="1:6" s="3" customFormat="1" ht="24.75" customHeight="1">
      <c r="A38" s="27">
        <v>116033</v>
      </c>
      <c r="B38" s="184"/>
      <c r="C38" s="184" t="s">
        <v>19</v>
      </c>
      <c r="D38" s="61" t="s">
        <v>1548</v>
      </c>
      <c r="E38" s="61" t="s">
        <v>90</v>
      </c>
      <c r="F38" s="48"/>
    </row>
    <row r="39" spans="1:6" s="3" customFormat="1" ht="24.75" customHeight="1">
      <c r="A39" s="27">
        <v>116034</v>
      </c>
      <c r="B39" s="184"/>
      <c r="C39" s="184" t="s">
        <v>18</v>
      </c>
      <c r="D39" s="61" t="s">
        <v>1550</v>
      </c>
      <c r="E39" s="61" t="s">
        <v>90</v>
      </c>
      <c r="F39" s="48"/>
    </row>
    <row r="40" spans="1:6" s="3" customFormat="1" ht="24.75" customHeight="1">
      <c r="A40" s="27">
        <v>116035</v>
      </c>
      <c r="B40" s="184"/>
      <c r="C40" s="184" t="s">
        <v>18</v>
      </c>
      <c r="D40" s="61" t="s">
        <v>1552</v>
      </c>
      <c r="E40" s="61" t="s">
        <v>90</v>
      </c>
      <c r="F40" s="48"/>
    </row>
    <row r="41" spans="1:6" s="3" customFormat="1" ht="24.75" customHeight="1">
      <c r="A41" s="27">
        <v>116036</v>
      </c>
      <c r="B41" s="184"/>
      <c r="C41" s="184" t="s">
        <v>19</v>
      </c>
      <c r="D41" s="61" t="s">
        <v>1554</v>
      </c>
      <c r="E41" s="61" t="s">
        <v>90</v>
      </c>
      <c r="F41" s="48"/>
    </row>
    <row r="42" spans="1:6" s="3" customFormat="1" ht="24.75" customHeight="1">
      <c r="A42" s="27">
        <v>116037</v>
      </c>
      <c r="B42" s="184"/>
      <c r="C42" s="184" t="s">
        <v>18</v>
      </c>
      <c r="D42" s="61" t="s">
        <v>1556</v>
      </c>
      <c r="E42" s="61" t="s">
        <v>90</v>
      </c>
      <c r="F42" s="48"/>
    </row>
    <row r="43" spans="1:6" s="3" customFormat="1" ht="24.75" customHeight="1">
      <c r="A43" s="27">
        <v>116038</v>
      </c>
      <c r="B43" s="184"/>
      <c r="C43" s="184" t="s">
        <v>18</v>
      </c>
      <c r="D43" s="61" t="s">
        <v>1558</v>
      </c>
      <c r="E43" s="61" t="s">
        <v>90</v>
      </c>
      <c r="F43" s="48"/>
    </row>
    <row r="44" spans="1:6" s="3" customFormat="1" ht="24.75" customHeight="1">
      <c r="A44" s="27">
        <v>116039</v>
      </c>
      <c r="B44" s="184"/>
      <c r="C44" s="184" t="s">
        <v>18</v>
      </c>
      <c r="D44" s="61" t="s">
        <v>1560</v>
      </c>
      <c r="E44" s="61" t="s">
        <v>90</v>
      </c>
      <c r="F44" s="48"/>
    </row>
    <row r="45" spans="1:6" s="3" customFormat="1" ht="24.75" customHeight="1">
      <c r="A45" s="27">
        <v>116040</v>
      </c>
      <c r="B45" s="184"/>
      <c r="C45" s="184" t="s">
        <v>18</v>
      </c>
      <c r="D45" s="61" t="s">
        <v>1562</v>
      </c>
      <c r="E45" s="61" t="s">
        <v>90</v>
      </c>
      <c r="F45" s="48"/>
    </row>
    <row r="46" spans="1:6" s="3" customFormat="1" ht="24.75" customHeight="1">
      <c r="A46" s="27">
        <v>116041</v>
      </c>
      <c r="B46" s="184"/>
      <c r="C46" s="184" t="s">
        <v>18</v>
      </c>
      <c r="D46" s="61" t="s">
        <v>1564</v>
      </c>
      <c r="E46" s="61" t="s">
        <v>90</v>
      </c>
      <c r="F46" s="48"/>
    </row>
    <row r="47" spans="1:6" s="4" customFormat="1" ht="24.75" customHeight="1">
      <c r="A47" s="27">
        <v>116042</v>
      </c>
      <c r="B47" s="184"/>
      <c r="C47" s="184" t="s">
        <v>18</v>
      </c>
      <c r="D47" s="61" t="s">
        <v>1566</v>
      </c>
      <c r="E47" s="61" t="s">
        <v>90</v>
      </c>
      <c r="F47" s="48"/>
    </row>
    <row r="48" spans="1:6" s="3" customFormat="1" ht="24.75" customHeight="1">
      <c r="A48" s="27">
        <v>116043</v>
      </c>
      <c r="B48" s="184"/>
      <c r="C48" s="184" t="s">
        <v>18</v>
      </c>
      <c r="D48" s="61" t="s">
        <v>1568</v>
      </c>
      <c r="E48" s="61" t="s">
        <v>90</v>
      </c>
      <c r="F48" s="48"/>
    </row>
    <row r="49" spans="1:6" s="3" customFormat="1" ht="24.75" customHeight="1">
      <c r="A49" s="27">
        <v>116044</v>
      </c>
      <c r="B49" s="184"/>
      <c r="C49" s="184" t="s">
        <v>18</v>
      </c>
      <c r="D49" s="61" t="s">
        <v>1570</v>
      </c>
      <c r="E49" s="61" t="s">
        <v>90</v>
      </c>
      <c r="F49" s="48"/>
    </row>
    <row r="50" spans="1:6" s="3" customFormat="1" ht="24.75" customHeight="1">
      <c r="A50" s="27">
        <v>116045</v>
      </c>
      <c r="B50" s="184"/>
      <c r="C50" s="184" t="s">
        <v>18</v>
      </c>
      <c r="D50" s="61" t="s">
        <v>1572</v>
      </c>
      <c r="E50" s="61" t="s">
        <v>90</v>
      </c>
      <c r="F50" s="48"/>
    </row>
    <row r="51" spans="1:6" s="3" customFormat="1" ht="24.75" customHeight="1">
      <c r="A51" s="27">
        <v>116046</v>
      </c>
      <c r="B51" s="184"/>
      <c r="C51" s="184" t="s">
        <v>19</v>
      </c>
      <c r="D51" s="61" t="s">
        <v>1574</v>
      </c>
      <c r="E51" s="61" t="s">
        <v>90</v>
      </c>
      <c r="F51" s="48"/>
    </row>
    <row r="52" spans="1:6" s="3" customFormat="1" ht="24.75" customHeight="1">
      <c r="A52" s="27">
        <v>116047</v>
      </c>
      <c r="B52" s="184"/>
      <c r="C52" s="184" t="s">
        <v>18</v>
      </c>
      <c r="D52" s="61" t="s">
        <v>1576</v>
      </c>
      <c r="E52" s="61" t="s">
        <v>90</v>
      </c>
      <c r="F52" s="48"/>
    </row>
    <row r="53" spans="1:6" s="3" customFormat="1" ht="24.75" customHeight="1">
      <c r="A53" s="27">
        <v>116048</v>
      </c>
      <c r="B53" s="184"/>
      <c r="C53" s="184" t="s">
        <v>18</v>
      </c>
      <c r="D53" s="61" t="s">
        <v>1578</v>
      </c>
      <c r="E53" s="61" t="s">
        <v>99</v>
      </c>
      <c r="F53" s="48"/>
    </row>
    <row r="54" spans="1:6" s="3" customFormat="1" ht="24.75" customHeight="1">
      <c r="A54" s="27">
        <v>116049</v>
      </c>
      <c r="B54" s="184"/>
      <c r="C54" s="184" t="s">
        <v>19</v>
      </c>
      <c r="D54" s="61" t="s">
        <v>1580</v>
      </c>
      <c r="E54" s="61" t="s">
        <v>99</v>
      </c>
      <c r="F54" s="48"/>
    </row>
    <row r="55" spans="1:6" s="3" customFormat="1" ht="24.75" customHeight="1">
      <c r="A55" s="27">
        <v>116050</v>
      </c>
      <c r="B55" s="184"/>
      <c r="C55" s="184" t="s">
        <v>18</v>
      </c>
      <c r="D55" s="61" t="s">
        <v>1582</v>
      </c>
      <c r="E55" s="61" t="s">
        <v>99</v>
      </c>
      <c r="F55" s="48"/>
    </row>
    <row r="56" spans="1:6" s="3" customFormat="1" ht="24.75" customHeight="1">
      <c r="A56" s="27">
        <v>116051</v>
      </c>
      <c r="B56" s="184"/>
      <c r="C56" s="184" t="s">
        <v>18</v>
      </c>
      <c r="D56" s="61" t="s">
        <v>1584</v>
      </c>
      <c r="E56" s="61" t="s">
        <v>99</v>
      </c>
      <c r="F56" s="48"/>
    </row>
    <row r="57" spans="1:6" s="3" customFormat="1" ht="24.75" customHeight="1">
      <c r="A57" s="27">
        <v>116052</v>
      </c>
      <c r="B57" s="184"/>
      <c r="C57" s="184" t="s">
        <v>18</v>
      </c>
      <c r="D57" s="61" t="s">
        <v>1586</v>
      </c>
      <c r="E57" s="61" t="s">
        <v>99</v>
      </c>
      <c r="F57" s="48"/>
    </row>
    <row r="58" spans="1:6" s="3" customFormat="1" ht="24.75" customHeight="1">
      <c r="A58" s="27">
        <v>116053</v>
      </c>
      <c r="B58" s="184"/>
      <c r="C58" s="184" t="s">
        <v>18</v>
      </c>
      <c r="D58" s="61" t="s">
        <v>1588</v>
      </c>
      <c r="E58" s="61" t="s">
        <v>99</v>
      </c>
      <c r="F58" s="48"/>
    </row>
    <row r="59" spans="1:6" s="4" customFormat="1" ht="24.75" customHeight="1">
      <c r="A59" s="27">
        <v>116054</v>
      </c>
      <c r="B59" s="184"/>
      <c r="C59" s="184" t="s">
        <v>18</v>
      </c>
      <c r="D59" s="61" t="s">
        <v>1590</v>
      </c>
      <c r="E59" s="61" t="s">
        <v>99</v>
      </c>
      <c r="F59" s="48"/>
    </row>
    <row r="60" spans="1:6" s="3" customFormat="1" ht="24.75" customHeight="1">
      <c r="A60" s="27">
        <v>116055</v>
      </c>
      <c r="B60" s="184"/>
      <c r="C60" s="184" t="s">
        <v>18</v>
      </c>
      <c r="D60" s="61" t="s">
        <v>1592</v>
      </c>
      <c r="E60" s="61" t="s">
        <v>99</v>
      </c>
      <c r="F60" s="48"/>
    </row>
    <row r="61" spans="1:6" s="3" customFormat="1" ht="24.75" customHeight="1">
      <c r="A61" s="27">
        <v>116056</v>
      </c>
      <c r="B61" s="184"/>
      <c r="C61" s="184" t="s">
        <v>18</v>
      </c>
      <c r="D61" s="61" t="s">
        <v>1594</v>
      </c>
      <c r="E61" s="61" t="s">
        <v>99</v>
      </c>
      <c r="F61" s="48"/>
    </row>
    <row r="62" spans="1:6" s="3" customFormat="1" ht="24.75" customHeight="1">
      <c r="A62" s="27">
        <v>116057</v>
      </c>
      <c r="B62" s="184"/>
      <c r="C62" s="184" t="s">
        <v>18</v>
      </c>
      <c r="D62" s="61" t="s">
        <v>1596</v>
      </c>
      <c r="E62" s="61" t="s">
        <v>99</v>
      </c>
      <c r="F62" s="48"/>
    </row>
    <row r="63" spans="1:6" s="3" customFormat="1" ht="24.75" customHeight="1">
      <c r="A63" s="27">
        <v>116058</v>
      </c>
      <c r="B63" s="184"/>
      <c r="C63" s="184" t="s">
        <v>18</v>
      </c>
      <c r="D63" s="61" t="s">
        <v>1598</v>
      </c>
      <c r="E63" s="61" t="s">
        <v>99</v>
      </c>
      <c r="F63" s="48"/>
    </row>
    <row r="64" spans="1:6" s="3" customFormat="1" ht="24.75" customHeight="1">
      <c r="A64" s="27">
        <v>116059</v>
      </c>
      <c r="B64" s="184"/>
      <c r="C64" s="184" t="s">
        <v>19</v>
      </c>
      <c r="D64" s="61" t="s">
        <v>1600</v>
      </c>
      <c r="E64" s="61" t="s">
        <v>94</v>
      </c>
      <c r="F64" s="48"/>
    </row>
    <row r="65" spans="1:6" s="3" customFormat="1" ht="24.75" customHeight="1">
      <c r="A65" s="27">
        <v>116060</v>
      </c>
      <c r="B65" s="184"/>
      <c r="C65" s="184" t="s">
        <v>18</v>
      </c>
      <c r="D65" s="61" t="s">
        <v>1602</v>
      </c>
      <c r="E65" s="61" t="s">
        <v>252</v>
      </c>
      <c r="F65" s="48"/>
    </row>
    <row r="66" spans="1:6" s="3" customFormat="1" ht="24.75" customHeight="1">
      <c r="A66" s="27">
        <v>116061</v>
      </c>
      <c r="B66" s="184"/>
      <c r="C66" s="184" t="s">
        <v>19</v>
      </c>
      <c r="D66" s="61" t="s">
        <v>1604</v>
      </c>
      <c r="E66" s="61" t="s">
        <v>94</v>
      </c>
      <c r="F66" s="48"/>
    </row>
    <row r="67" spans="1:6" s="3" customFormat="1" ht="24.75" customHeight="1">
      <c r="A67" s="27">
        <v>116062</v>
      </c>
      <c r="B67" s="184"/>
      <c r="C67" s="184" t="s">
        <v>18</v>
      </c>
      <c r="D67" s="61" t="s">
        <v>1606</v>
      </c>
      <c r="E67" s="61" t="s">
        <v>94</v>
      </c>
      <c r="F67" s="48"/>
    </row>
    <row r="68" spans="1:6" s="3" customFormat="1" ht="24.75" customHeight="1">
      <c r="A68" s="27">
        <v>116063</v>
      </c>
      <c r="B68" s="184"/>
      <c r="C68" s="184" t="s">
        <v>19</v>
      </c>
      <c r="D68" s="61" t="s">
        <v>1608</v>
      </c>
      <c r="E68" s="61" t="s">
        <v>94</v>
      </c>
      <c r="F68" s="48"/>
    </row>
    <row r="69" spans="1:6" s="3" customFormat="1" ht="24.75" customHeight="1">
      <c r="A69" s="27">
        <v>116064</v>
      </c>
      <c r="B69" s="184"/>
      <c r="C69" s="184" t="s">
        <v>18</v>
      </c>
      <c r="D69" s="61" t="s">
        <v>1610</v>
      </c>
      <c r="E69" s="61" t="s">
        <v>94</v>
      </c>
      <c r="F69" s="48"/>
    </row>
    <row r="70" spans="1:6" s="3" customFormat="1" ht="24.75" customHeight="1">
      <c r="A70" s="27">
        <v>116065</v>
      </c>
      <c r="B70" s="184"/>
      <c r="C70" s="184" t="s">
        <v>18</v>
      </c>
      <c r="D70" s="61" t="s">
        <v>1612</v>
      </c>
      <c r="E70" s="61" t="s">
        <v>94</v>
      </c>
      <c r="F70" s="48"/>
    </row>
    <row r="71" spans="1:6" s="3" customFormat="1" ht="24.75" customHeight="1">
      <c r="A71" s="27">
        <v>116066</v>
      </c>
      <c r="B71" s="184"/>
      <c r="C71" s="184" t="s">
        <v>18</v>
      </c>
      <c r="D71" s="61" t="s">
        <v>1614</v>
      </c>
      <c r="E71" s="61" t="s">
        <v>94</v>
      </c>
      <c r="F71" s="48"/>
    </row>
    <row r="72" spans="1:6" s="3" customFormat="1" ht="24.75" customHeight="1">
      <c r="A72" s="27">
        <v>116067</v>
      </c>
      <c r="B72" s="184"/>
      <c r="C72" s="184" t="s">
        <v>18</v>
      </c>
      <c r="D72" s="61" t="s">
        <v>1616</v>
      </c>
      <c r="E72" s="61" t="s">
        <v>94</v>
      </c>
      <c r="F72" s="48"/>
    </row>
    <row r="73" spans="1:6" s="3" customFormat="1" ht="24.75" customHeight="1">
      <c r="A73" s="27">
        <v>116068</v>
      </c>
      <c r="B73" s="184"/>
      <c r="C73" s="184" t="s">
        <v>18</v>
      </c>
      <c r="D73" s="61" t="s">
        <v>1618</v>
      </c>
      <c r="E73" s="61" t="s">
        <v>94</v>
      </c>
      <c r="F73" s="48"/>
    </row>
    <row r="74" spans="1:6" s="3" customFormat="1" ht="24.75" customHeight="1">
      <c r="A74" s="27">
        <v>116069</v>
      </c>
      <c r="B74" s="184"/>
      <c r="C74" s="184" t="s">
        <v>18</v>
      </c>
      <c r="D74" s="61" t="s">
        <v>1620</v>
      </c>
      <c r="E74" s="61" t="s">
        <v>94</v>
      </c>
      <c r="F74" s="48"/>
    </row>
    <row r="75" spans="1:6" s="3" customFormat="1" ht="24.75" customHeight="1">
      <c r="A75" s="27">
        <v>116070</v>
      </c>
      <c r="B75" s="184"/>
      <c r="C75" s="184" t="s">
        <v>18</v>
      </c>
      <c r="D75" s="61" t="s">
        <v>1622</v>
      </c>
      <c r="E75" s="61" t="s">
        <v>94</v>
      </c>
      <c r="F75" s="48"/>
    </row>
    <row r="76" spans="1:6" s="3" customFormat="1" ht="24.75" customHeight="1">
      <c r="A76" s="27">
        <v>116071</v>
      </c>
      <c r="B76" s="184"/>
      <c r="C76" s="184" t="s">
        <v>18</v>
      </c>
      <c r="D76" s="61" t="s">
        <v>1624</v>
      </c>
      <c r="E76" s="61" t="s">
        <v>94</v>
      </c>
      <c r="F76" s="48"/>
    </row>
    <row r="77" spans="1:6" s="3" customFormat="1" ht="24.75" customHeight="1">
      <c r="A77" s="27">
        <v>116072</v>
      </c>
      <c r="B77" s="184"/>
      <c r="C77" s="184" t="s">
        <v>18</v>
      </c>
      <c r="D77" s="61" t="s">
        <v>1626</v>
      </c>
      <c r="E77" s="61" t="s">
        <v>94</v>
      </c>
      <c r="F77" s="48"/>
    </row>
    <row r="78" spans="1:6" s="3" customFormat="1" ht="24.75" customHeight="1">
      <c r="A78" s="27">
        <v>116073</v>
      </c>
      <c r="B78" s="184"/>
      <c r="C78" s="184" t="s">
        <v>18</v>
      </c>
      <c r="D78" s="61" t="s">
        <v>1628</v>
      </c>
      <c r="E78" s="61" t="s">
        <v>94</v>
      </c>
      <c r="F78" s="48"/>
    </row>
    <row r="79" spans="1:6" s="3" customFormat="1" ht="24.75" customHeight="1">
      <c r="A79" s="27">
        <v>116074</v>
      </c>
      <c r="B79" s="184"/>
      <c r="C79" s="184" t="s">
        <v>18</v>
      </c>
      <c r="D79" s="61" t="s">
        <v>1630</v>
      </c>
      <c r="E79" s="61" t="s">
        <v>94</v>
      </c>
      <c r="F79" s="48"/>
    </row>
    <row r="80" spans="1:6" s="3" customFormat="1" ht="24.75" customHeight="1">
      <c r="A80" s="27">
        <v>116075</v>
      </c>
      <c r="B80" s="184"/>
      <c r="C80" s="184" t="s">
        <v>18</v>
      </c>
      <c r="D80" s="61" t="s">
        <v>1632</v>
      </c>
      <c r="E80" s="61" t="s">
        <v>94</v>
      </c>
      <c r="F80" s="48"/>
    </row>
    <row r="81" spans="1:6" s="3" customFormat="1" ht="24.75" customHeight="1">
      <c r="A81" s="27">
        <v>116076</v>
      </c>
      <c r="B81" s="184"/>
      <c r="C81" s="184" t="s">
        <v>18</v>
      </c>
      <c r="D81" s="61" t="s">
        <v>1634</v>
      </c>
      <c r="E81" s="61" t="s">
        <v>94</v>
      </c>
      <c r="F81" s="48"/>
    </row>
    <row r="82" spans="1:6" s="3" customFormat="1" ht="24.75" customHeight="1">
      <c r="A82" s="27">
        <v>116077</v>
      </c>
      <c r="B82" s="184"/>
      <c r="C82" s="184" t="s">
        <v>18</v>
      </c>
      <c r="D82" s="61" t="s">
        <v>1636</v>
      </c>
      <c r="E82" s="61" t="s">
        <v>94</v>
      </c>
      <c r="F82" s="48"/>
    </row>
    <row r="83" spans="1:6" s="3" customFormat="1" ht="24.75" customHeight="1">
      <c r="A83" s="27">
        <v>116078</v>
      </c>
      <c r="B83" s="184"/>
      <c r="C83" s="184" t="s">
        <v>18</v>
      </c>
      <c r="D83" s="61" t="s">
        <v>1638</v>
      </c>
      <c r="E83" s="61" t="s">
        <v>51</v>
      </c>
      <c r="F83" s="48"/>
    </row>
    <row r="84" spans="1:6" s="3" customFormat="1" ht="24.75" customHeight="1">
      <c r="A84" s="27">
        <v>116079</v>
      </c>
      <c r="B84" s="184"/>
      <c r="C84" s="184" t="s">
        <v>19</v>
      </c>
      <c r="D84" s="61" t="s">
        <v>1640</v>
      </c>
      <c r="E84" s="61" t="s">
        <v>94</v>
      </c>
      <c r="F84" s="48"/>
    </row>
    <row r="85" spans="1:6" s="3" customFormat="1" ht="24.75" customHeight="1">
      <c r="A85" s="27">
        <v>116080</v>
      </c>
      <c r="B85" s="184"/>
      <c r="C85" s="184" t="s">
        <v>19</v>
      </c>
      <c r="D85" s="61" t="s">
        <v>1642</v>
      </c>
      <c r="E85" s="61" t="s">
        <v>94</v>
      </c>
      <c r="F85" s="48"/>
    </row>
    <row r="86" spans="1:6" s="3" customFormat="1" ht="24.75" customHeight="1">
      <c r="A86" s="27">
        <v>116081</v>
      </c>
      <c r="B86" s="184"/>
      <c r="C86" s="184" t="s">
        <v>18</v>
      </c>
      <c r="D86" s="61" t="s">
        <v>1644</v>
      </c>
      <c r="E86" s="61" t="s">
        <v>94</v>
      </c>
      <c r="F86" s="48"/>
    </row>
    <row r="87" spans="1:6" s="3" customFormat="1" ht="24.75" customHeight="1">
      <c r="A87" s="27">
        <v>116082</v>
      </c>
      <c r="B87" s="184"/>
      <c r="C87" s="184" t="s">
        <v>18</v>
      </c>
      <c r="D87" s="61" t="s">
        <v>1646</v>
      </c>
      <c r="E87" s="61" t="s">
        <v>94</v>
      </c>
      <c r="F87" s="48"/>
    </row>
    <row r="88" spans="1:6" s="3" customFormat="1" ht="24.75" customHeight="1">
      <c r="A88" s="27">
        <v>116083</v>
      </c>
      <c r="B88" s="184"/>
      <c r="C88" s="184" t="s">
        <v>18</v>
      </c>
      <c r="D88" s="61" t="s">
        <v>1648</v>
      </c>
      <c r="E88" s="61" t="s">
        <v>94</v>
      </c>
      <c r="F88" s="48"/>
    </row>
    <row r="89" spans="1:6" s="3" customFormat="1" ht="24.75" customHeight="1">
      <c r="A89" s="27">
        <v>116084</v>
      </c>
      <c r="B89" s="184"/>
      <c r="C89" s="184" t="s">
        <v>18</v>
      </c>
      <c r="D89" s="61" t="s">
        <v>1650</v>
      </c>
      <c r="E89" s="61" t="s">
        <v>94</v>
      </c>
      <c r="F89" s="48"/>
    </row>
    <row r="90" spans="1:6" s="3" customFormat="1" ht="24.75" customHeight="1">
      <c r="A90" s="27">
        <v>116085</v>
      </c>
      <c r="B90" s="184"/>
      <c r="C90" s="184" t="s">
        <v>18</v>
      </c>
      <c r="D90" s="61" t="s">
        <v>1652</v>
      </c>
      <c r="E90" s="61" t="s">
        <v>94</v>
      </c>
      <c r="F90" s="48"/>
    </row>
    <row r="91" spans="1:6" s="3" customFormat="1" ht="24.75" customHeight="1">
      <c r="A91" s="27">
        <v>116086</v>
      </c>
      <c r="B91" s="184"/>
      <c r="C91" s="184" t="s">
        <v>18</v>
      </c>
      <c r="D91" s="61" t="s">
        <v>1654</v>
      </c>
      <c r="E91" s="61" t="s">
        <v>94</v>
      </c>
      <c r="F91" s="48"/>
    </row>
    <row r="92" spans="1:6" s="3" customFormat="1" ht="24.75" customHeight="1">
      <c r="A92" s="27">
        <v>116087</v>
      </c>
      <c r="B92" s="184"/>
      <c r="C92" s="184" t="s">
        <v>18</v>
      </c>
      <c r="D92" s="61" t="s">
        <v>1656</v>
      </c>
      <c r="E92" s="61" t="s">
        <v>94</v>
      </c>
      <c r="F92" s="48"/>
    </row>
    <row r="93" spans="1:6" s="3" customFormat="1" ht="24.75" customHeight="1">
      <c r="A93" s="27">
        <v>116088</v>
      </c>
      <c r="B93" s="184"/>
      <c r="C93" s="184" t="s">
        <v>18</v>
      </c>
      <c r="D93" s="61" t="s">
        <v>1658</v>
      </c>
      <c r="E93" s="61" t="s">
        <v>94</v>
      </c>
      <c r="F93" s="48"/>
    </row>
    <row r="94" spans="1:6" s="3" customFormat="1" ht="24.75" customHeight="1">
      <c r="A94" s="27">
        <v>116089</v>
      </c>
      <c r="B94" s="184"/>
      <c r="C94" s="184" t="s">
        <v>18</v>
      </c>
      <c r="D94" s="61" t="s">
        <v>1660</v>
      </c>
      <c r="E94" s="61" t="s">
        <v>94</v>
      </c>
      <c r="F94" s="48"/>
    </row>
    <row r="95" spans="1:6" s="3" customFormat="1" ht="24.75" customHeight="1">
      <c r="A95" s="27">
        <v>116090</v>
      </c>
      <c r="B95" s="184"/>
      <c r="C95" s="184" t="s">
        <v>18</v>
      </c>
      <c r="D95" s="61" t="s">
        <v>1662</v>
      </c>
      <c r="E95" s="61" t="s">
        <v>94</v>
      </c>
      <c r="F95" s="48"/>
    </row>
    <row r="96" spans="1:6" s="3" customFormat="1" ht="24.75" customHeight="1">
      <c r="A96" s="27">
        <v>116091</v>
      </c>
      <c r="B96" s="184"/>
      <c r="C96" s="184" t="s">
        <v>19</v>
      </c>
      <c r="D96" s="61" t="s">
        <v>1664</v>
      </c>
      <c r="E96" s="61" t="s">
        <v>50</v>
      </c>
      <c r="F96" s="48"/>
    </row>
    <row r="97" spans="1:6" s="3" customFormat="1" ht="24.75" customHeight="1">
      <c r="A97" s="27">
        <v>116092</v>
      </c>
      <c r="B97" s="184"/>
      <c r="C97" s="184" t="s">
        <v>18</v>
      </c>
      <c r="D97" s="61" t="s">
        <v>1666</v>
      </c>
      <c r="E97" s="61" t="s">
        <v>94</v>
      </c>
      <c r="F97" s="48"/>
    </row>
    <row r="98" spans="1:6" s="3" customFormat="1" ht="24.75" customHeight="1">
      <c r="A98" s="27">
        <v>116093</v>
      </c>
      <c r="B98" s="184"/>
      <c r="C98" s="184" t="s">
        <v>18</v>
      </c>
      <c r="D98" s="61" t="s">
        <v>1668</v>
      </c>
      <c r="E98" s="61" t="s">
        <v>50</v>
      </c>
      <c r="F98" s="48"/>
    </row>
    <row r="99" spans="1:6" s="3" customFormat="1" ht="24.75" customHeight="1">
      <c r="A99" s="27">
        <v>116094</v>
      </c>
      <c r="B99" s="184"/>
      <c r="C99" s="184" t="s">
        <v>19</v>
      </c>
      <c r="D99" s="61" t="s">
        <v>1670</v>
      </c>
      <c r="E99" s="61" t="s">
        <v>50</v>
      </c>
      <c r="F99" s="48"/>
    </row>
    <row r="100" spans="1:6" s="3" customFormat="1" ht="24.75" customHeight="1">
      <c r="A100" s="27">
        <v>116095</v>
      </c>
      <c r="B100" s="184"/>
      <c r="C100" s="184" t="s">
        <v>18</v>
      </c>
      <c r="D100" s="61" t="s">
        <v>1672</v>
      </c>
      <c r="E100" s="61" t="s">
        <v>50</v>
      </c>
      <c r="F100" s="48"/>
    </row>
    <row r="101" spans="1:6" s="3" customFormat="1" ht="24.75" customHeight="1">
      <c r="A101" s="27">
        <v>116096</v>
      </c>
      <c r="B101" s="184"/>
      <c r="C101" s="184" t="s">
        <v>18</v>
      </c>
      <c r="D101" s="61" t="s">
        <v>1674</v>
      </c>
      <c r="E101" s="61" t="s">
        <v>50</v>
      </c>
      <c r="F101" s="48"/>
    </row>
    <row r="102" spans="1:6" s="3" customFormat="1" ht="24.75" customHeight="1">
      <c r="A102" s="27">
        <v>116097</v>
      </c>
      <c r="B102" s="184"/>
      <c r="C102" s="184" t="s">
        <v>18</v>
      </c>
      <c r="D102" s="61" t="s">
        <v>1676</v>
      </c>
      <c r="E102" s="61" t="s">
        <v>50</v>
      </c>
      <c r="F102" s="48"/>
    </row>
    <row r="103" spans="1:6" s="3" customFormat="1" ht="24.75" customHeight="1">
      <c r="A103" s="27">
        <v>116098</v>
      </c>
      <c r="B103" s="184"/>
      <c r="C103" s="184" t="s">
        <v>19</v>
      </c>
      <c r="D103" s="61" t="s">
        <v>1678</v>
      </c>
      <c r="E103" s="61" t="s">
        <v>50</v>
      </c>
      <c r="F103" s="48"/>
    </row>
    <row r="104" spans="1:6" s="3" customFormat="1" ht="24.75" customHeight="1">
      <c r="A104" s="27">
        <v>116099</v>
      </c>
      <c r="B104" s="184"/>
      <c r="C104" s="184" t="s">
        <v>18</v>
      </c>
      <c r="D104" s="61" t="s">
        <v>1680</v>
      </c>
      <c r="E104" s="61" t="s">
        <v>50</v>
      </c>
      <c r="F104" s="48"/>
    </row>
    <row r="105" spans="1:6" s="3" customFormat="1" ht="24.75" customHeight="1">
      <c r="A105" s="27">
        <v>116100</v>
      </c>
      <c r="B105" s="184"/>
      <c r="C105" s="184" t="s">
        <v>19</v>
      </c>
      <c r="D105" s="61" t="s">
        <v>1682</v>
      </c>
      <c r="E105" s="61" t="s">
        <v>430</v>
      </c>
      <c r="F105" s="48"/>
    </row>
    <row r="106" spans="1:6" s="3" customFormat="1" ht="24.75" customHeight="1">
      <c r="A106" s="27">
        <v>116101</v>
      </c>
      <c r="B106" s="184"/>
      <c r="C106" s="184" t="s">
        <v>19</v>
      </c>
      <c r="D106" s="61" t="s">
        <v>1684</v>
      </c>
      <c r="E106" s="61" t="s">
        <v>51</v>
      </c>
      <c r="F106" s="48"/>
    </row>
    <row r="107" spans="1:6" s="3" customFormat="1" ht="24.75" customHeight="1">
      <c r="A107" s="27">
        <v>116102</v>
      </c>
      <c r="B107" s="184"/>
      <c r="C107" s="184" t="s">
        <v>19</v>
      </c>
      <c r="D107" s="61" t="s">
        <v>1686</v>
      </c>
      <c r="E107" s="61" t="s">
        <v>51</v>
      </c>
      <c r="F107" s="48"/>
    </row>
    <row r="108" spans="1:6" s="3" customFormat="1" ht="24.75" customHeight="1">
      <c r="A108" s="27">
        <v>116103</v>
      </c>
      <c r="B108" s="184"/>
      <c r="C108" s="184" t="s">
        <v>19</v>
      </c>
      <c r="D108" s="61" t="s">
        <v>1688</v>
      </c>
      <c r="E108" s="61" t="s">
        <v>51</v>
      </c>
      <c r="F108" s="48"/>
    </row>
    <row r="109" spans="1:6" s="3" customFormat="1" ht="24.75" customHeight="1">
      <c r="A109" s="27">
        <v>116104</v>
      </c>
      <c r="B109" s="184"/>
      <c r="C109" s="184" t="s">
        <v>19</v>
      </c>
      <c r="D109" s="61" t="s">
        <v>1690</v>
      </c>
      <c r="E109" s="61" t="s">
        <v>51</v>
      </c>
      <c r="F109" s="48"/>
    </row>
    <row r="110" spans="1:6" s="3" customFormat="1" ht="24.75" customHeight="1">
      <c r="A110" s="27">
        <v>116105</v>
      </c>
      <c r="B110" s="184"/>
      <c r="C110" s="184" t="s">
        <v>18</v>
      </c>
      <c r="D110" s="61" t="s">
        <v>1692</v>
      </c>
      <c r="E110" s="61" t="s">
        <v>51</v>
      </c>
      <c r="F110" s="48"/>
    </row>
    <row r="111" spans="1:6" s="3" customFormat="1" ht="24.75" customHeight="1">
      <c r="A111" s="27">
        <v>116106</v>
      </c>
      <c r="B111" s="184"/>
      <c r="C111" s="184" t="s">
        <v>19</v>
      </c>
      <c r="D111" s="61" t="s">
        <v>1694</v>
      </c>
      <c r="E111" s="61" t="s">
        <v>51</v>
      </c>
      <c r="F111" s="48"/>
    </row>
    <row r="112" spans="1:6" s="3" customFormat="1" ht="24.75" customHeight="1">
      <c r="A112" s="27">
        <v>116107</v>
      </c>
      <c r="B112" s="184"/>
      <c r="C112" s="184" t="s">
        <v>18</v>
      </c>
      <c r="D112" s="61" t="s">
        <v>1696</v>
      </c>
      <c r="E112" s="61" t="s">
        <v>51</v>
      </c>
      <c r="F112" s="48"/>
    </row>
    <row r="113" spans="1:6" s="3" customFormat="1" ht="24.75" customHeight="1">
      <c r="A113" s="27">
        <v>116108</v>
      </c>
      <c r="B113" s="184"/>
      <c r="C113" s="184" t="s">
        <v>18</v>
      </c>
      <c r="D113" s="61" t="s">
        <v>1698</v>
      </c>
      <c r="E113" s="61" t="s">
        <v>51</v>
      </c>
      <c r="F113" s="48"/>
    </row>
    <row r="114" spans="1:6" s="3" customFormat="1" ht="24.75" customHeight="1">
      <c r="A114" s="27">
        <v>116109</v>
      </c>
      <c r="B114" s="184"/>
      <c r="C114" s="184" t="s">
        <v>18</v>
      </c>
      <c r="D114" s="61" t="s">
        <v>1700</v>
      </c>
      <c r="E114" s="61" t="s">
        <v>51</v>
      </c>
      <c r="F114" s="48"/>
    </row>
    <row r="115" spans="1:6" s="3" customFormat="1" ht="24.75" customHeight="1">
      <c r="A115" s="27">
        <v>116110</v>
      </c>
      <c r="B115" s="184"/>
      <c r="C115" s="184" t="s">
        <v>19</v>
      </c>
      <c r="D115" s="61" t="s">
        <v>1702</v>
      </c>
      <c r="E115" s="61" t="s">
        <v>51</v>
      </c>
      <c r="F115" s="48"/>
    </row>
    <row r="116" spans="1:6" s="3" customFormat="1" ht="24.75" customHeight="1">
      <c r="A116" s="27">
        <v>116111</v>
      </c>
      <c r="B116" s="184"/>
      <c r="C116" s="184" t="s">
        <v>18</v>
      </c>
      <c r="D116" s="61" t="s">
        <v>1704</v>
      </c>
      <c r="E116" s="61" t="s">
        <v>51</v>
      </c>
      <c r="F116" s="48"/>
    </row>
    <row r="117" spans="1:6" s="3" customFormat="1" ht="24.75" customHeight="1">
      <c r="A117" s="27">
        <v>116112</v>
      </c>
      <c r="B117" s="184"/>
      <c r="C117" s="184" t="s">
        <v>18</v>
      </c>
      <c r="D117" s="61" t="s">
        <v>1706</v>
      </c>
      <c r="E117" s="61" t="s">
        <v>51</v>
      </c>
      <c r="F117" s="48"/>
    </row>
    <row r="118" spans="1:6" s="3" customFormat="1" ht="24.75" customHeight="1">
      <c r="A118" s="27">
        <v>116113</v>
      </c>
      <c r="B118" s="184"/>
      <c r="C118" s="184" t="s">
        <v>19</v>
      </c>
      <c r="D118" s="61" t="s">
        <v>1708</v>
      </c>
      <c r="E118" s="61" t="s">
        <v>51</v>
      </c>
      <c r="F118" s="48"/>
    </row>
    <row r="119" spans="1:6" s="3" customFormat="1" ht="24.75" customHeight="1">
      <c r="A119" s="27">
        <v>116114</v>
      </c>
      <c r="B119" s="184"/>
      <c r="C119" s="184" t="s">
        <v>18</v>
      </c>
      <c r="D119" s="61" t="s">
        <v>1710</v>
      </c>
      <c r="E119" s="61" t="s">
        <v>51</v>
      </c>
      <c r="F119" s="48"/>
    </row>
    <row r="120" spans="1:6" s="3" customFormat="1" ht="24.75" customHeight="1">
      <c r="A120" s="27">
        <v>116115</v>
      </c>
      <c r="B120" s="184"/>
      <c r="C120" s="184" t="s">
        <v>18</v>
      </c>
      <c r="D120" s="61" t="s">
        <v>1712</v>
      </c>
      <c r="E120" s="61" t="s">
        <v>51</v>
      </c>
      <c r="F120" s="48"/>
    </row>
    <row r="121" spans="1:6" s="3" customFormat="1" ht="24.75" customHeight="1">
      <c r="A121" s="27">
        <v>116116</v>
      </c>
      <c r="B121" s="184"/>
      <c r="C121" s="184" t="s">
        <v>18</v>
      </c>
      <c r="D121" s="61" t="s">
        <v>1714</v>
      </c>
      <c r="E121" s="61" t="s">
        <v>51</v>
      </c>
      <c r="F121" s="48"/>
    </row>
    <row r="122" spans="1:6" s="3" customFormat="1" ht="24.75" customHeight="1">
      <c r="A122" s="27">
        <v>116117</v>
      </c>
      <c r="B122" s="184"/>
      <c r="C122" s="184" t="s">
        <v>18</v>
      </c>
      <c r="D122" s="61" t="s">
        <v>1716</v>
      </c>
      <c r="E122" s="61" t="s">
        <v>51</v>
      </c>
      <c r="F122" s="48"/>
    </row>
    <row r="123" spans="1:6" s="3" customFormat="1" ht="24.75" customHeight="1">
      <c r="A123" s="27">
        <v>116118</v>
      </c>
      <c r="B123" s="184"/>
      <c r="C123" s="184" t="s">
        <v>18</v>
      </c>
      <c r="D123" s="61" t="s">
        <v>1718</v>
      </c>
      <c r="E123" s="61" t="s">
        <v>871</v>
      </c>
      <c r="F123" s="48"/>
    </row>
    <row r="124" spans="1:6" s="3" customFormat="1" ht="24.75" customHeight="1">
      <c r="A124" s="27">
        <v>116119</v>
      </c>
      <c r="B124" s="184"/>
      <c r="C124" s="184" t="s">
        <v>18</v>
      </c>
      <c r="D124" s="61" t="s">
        <v>1720</v>
      </c>
      <c r="E124" s="61" t="s">
        <v>674</v>
      </c>
      <c r="F124" s="48"/>
    </row>
    <row r="125" spans="1:6" s="3" customFormat="1" ht="24.75" customHeight="1">
      <c r="A125" s="27">
        <v>116120</v>
      </c>
      <c r="B125" s="184"/>
      <c r="C125" s="184" t="s">
        <v>18</v>
      </c>
      <c r="D125" s="61" t="s">
        <v>1723</v>
      </c>
      <c r="E125" s="61" t="s">
        <v>36</v>
      </c>
      <c r="F125" s="48"/>
    </row>
    <row r="126" spans="1:6" s="3" customFormat="1" ht="24.75" customHeight="1">
      <c r="A126" s="27">
        <v>116121</v>
      </c>
      <c r="B126" s="184"/>
      <c r="C126" s="184" t="s">
        <v>18</v>
      </c>
      <c r="D126" s="61" t="s">
        <v>1727</v>
      </c>
      <c r="E126" s="61" t="s">
        <v>36</v>
      </c>
      <c r="F126" s="48"/>
    </row>
    <row r="127" spans="1:6" s="3" customFormat="1" ht="24.75" customHeight="1">
      <c r="A127" s="27">
        <v>116122</v>
      </c>
      <c r="B127" s="184"/>
      <c r="C127" s="184" t="s">
        <v>19</v>
      </c>
      <c r="D127" s="61" t="s">
        <v>1731</v>
      </c>
      <c r="E127" s="61" t="s">
        <v>36</v>
      </c>
      <c r="F127" s="48"/>
    </row>
    <row r="128" spans="1:5" s="3" customFormat="1" ht="19.5" customHeight="1">
      <c r="A128" s="115">
        <v>116123</v>
      </c>
      <c r="B128" s="104"/>
      <c r="C128" s="112" t="s">
        <v>18</v>
      </c>
      <c r="D128" s="113" t="s">
        <v>2333</v>
      </c>
      <c r="E128" s="116" t="s">
        <v>2319</v>
      </c>
    </row>
    <row r="129" spans="1:5" s="3" customFormat="1" ht="19.5" customHeight="1">
      <c r="A129" s="115">
        <v>116124</v>
      </c>
      <c r="B129" s="104"/>
      <c r="C129" s="188" t="s">
        <v>18</v>
      </c>
      <c r="D129" s="78" t="s">
        <v>2360</v>
      </c>
      <c r="E129" s="116" t="s">
        <v>2319</v>
      </c>
    </row>
    <row r="130" spans="1:5" s="3" customFormat="1" ht="19.5" customHeight="1">
      <c r="A130" s="115">
        <v>116125</v>
      </c>
      <c r="B130" s="104"/>
      <c r="C130" s="112" t="s">
        <v>19</v>
      </c>
      <c r="D130" s="113" t="s">
        <v>2342</v>
      </c>
      <c r="E130" s="116" t="s">
        <v>2343</v>
      </c>
    </row>
  </sheetData>
  <sheetProtection/>
  <mergeCells count="4">
    <mergeCell ref="A1:E1"/>
    <mergeCell ref="A2:E2"/>
    <mergeCell ref="A4:E4"/>
    <mergeCell ref="A3:E3"/>
  </mergeCells>
  <printOptions/>
  <pageMargins left="1.25" right="0" top="0.25" bottom="0.25" header="0" footer="0"/>
  <pageSetup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A6" sqref="A6:IV9"/>
    </sheetView>
  </sheetViews>
  <sheetFormatPr defaultColWidth="9.140625" defaultRowHeight="21" customHeight="1"/>
  <cols>
    <col min="1" max="1" width="12.00390625" style="5" bestFit="1" customWidth="1"/>
    <col min="2" max="2" width="20.421875" style="5" bestFit="1" customWidth="1"/>
    <col min="3" max="3" width="5.140625" style="5" bestFit="1" customWidth="1"/>
    <col min="4" max="4" width="40.7109375" style="6" customWidth="1"/>
    <col min="5" max="5" width="11.28125" style="46" bestFit="1" customWidth="1"/>
    <col min="6" max="16384" width="9.140625" style="2" customWidth="1"/>
  </cols>
  <sheetData>
    <row r="1" spans="1:5" s="1" customFormat="1" ht="19.5" customHeight="1">
      <c r="A1" s="196" t="s">
        <v>65</v>
      </c>
      <c r="B1" s="197"/>
      <c r="C1" s="197"/>
      <c r="D1" s="197"/>
      <c r="E1" s="198"/>
    </row>
    <row r="2" spans="1:5" s="1" customFormat="1" ht="19.5" customHeight="1">
      <c r="A2" s="199" t="s">
        <v>2381</v>
      </c>
      <c r="B2" s="199"/>
      <c r="C2" s="199"/>
      <c r="D2" s="199"/>
      <c r="E2" s="199"/>
    </row>
    <row r="3" spans="1:5" s="1" customFormat="1" ht="19.5" customHeight="1">
      <c r="A3" s="200" t="s">
        <v>84</v>
      </c>
      <c r="B3" s="200"/>
      <c r="C3" s="200"/>
      <c r="D3" s="200"/>
      <c r="E3" s="200"/>
    </row>
    <row r="4" spans="1:5" s="1" customFormat="1" ht="19.5" customHeight="1">
      <c r="A4" s="200" t="s">
        <v>73</v>
      </c>
      <c r="B4" s="200"/>
      <c r="C4" s="200"/>
      <c r="D4" s="200"/>
      <c r="E4" s="200"/>
    </row>
    <row r="5" spans="1:5" s="1" customFormat="1" ht="30">
      <c r="A5" s="11" t="s">
        <v>14</v>
      </c>
      <c r="B5" s="12" t="s">
        <v>15</v>
      </c>
      <c r="C5" s="10" t="s">
        <v>17</v>
      </c>
      <c r="D5" s="11" t="s">
        <v>16</v>
      </c>
      <c r="E5" s="62" t="s">
        <v>61</v>
      </c>
    </row>
    <row r="6" spans="1:6" ht="19.5" customHeight="1">
      <c r="A6" s="27">
        <v>117001</v>
      </c>
      <c r="B6" s="184"/>
      <c r="C6" s="184" t="s">
        <v>18</v>
      </c>
      <c r="D6" s="61" t="s">
        <v>2519</v>
      </c>
      <c r="E6" s="61" t="s">
        <v>90</v>
      </c>
      <c r="F6" s="48" t="s">
        <v>2390</v>
      </c>
    </row>
    <row r="7" spans="1:6" ht="19.5" customHeight="1">
      <c r="A7" s="27">
        <v>117002</v>
      </c>
      <c r="B7" s="184"/>
      <c r="C7" s="184" t="s">
        <v>18</v>
      </c>
      <c r="D7" s="61" t="s">
        <v>2521</v>
      </c>
      <c r="E7" s="61" t="s">
        <v>90</v>
      </c>
      <c r="F7" s="48" t="s">
        <v>2390</v>
      </c>
    </row>
    <row r="8" spans="1:6" ht="19.5" customHeight="1">
      <c r="A8" s="27">
        <v>117003</v>
      </c>
      <c r="B8" s="184"/>
      <c r="C8" s="184" t="s">
        <v>18</v>
      </c>
      <c r="D8" s="61" t="s">
        <v>2523</v>
      </c>
      <c r="E8" s="61" t="s">
        <v>90</v>
      </c>
      <c r="F8" s="48" t="s">
        <v>2390</v>
      </c>
    </row>
    <row r="9" spans="1:6" s="3" customFormat="1" ht="19.5" customHeight="1">
      <c r="A9" s="27">
        <v>117004</v>
      </c>
      <c r="B9" s="184"/>
      <c r="C9" s="184" t="s">
        <v>18</v>
      </c>
      <c r="D9" s="61" t="s">
        <v>2525</v>
      </c>
      <c r="E9" s="61" t="s">
        <v>90</v>
      </c>
      <c r="F9" s="48" t="s">
        <v>2390</v>
      </c>
    </row>
    <row r="10" spans="1:6" s="3" customFormat="1" ht="19.5" customHeight="1">
      <c r="A10" s="27">
        <v>117005</v>
      </c>
      <c r="B10" s="184"/>
      <c r="C10" s="184" t="s">
        <v>18</v>
      </c>
      <c r="D10" s="61" t="s">
        <v>1734</v>
      </c>
      <c r="E10" s="61" t="s">
        <v>90</v>
      </c>
      <c r="F10" s="48"/>
    </row>
    <row r="11" spans="1:6" s="3" customFormat="1" ht="19.5" customHeight="1">
      <c r="A11" s="27">
        <v>117006</v>
      </c>
      <c r="B11" s="184"/>
      <c r="C11" s="184" t="s">
        <v>18</v>
      </c>
      <c r="D11" s="61" t="s">
        <v>1736</v>
      </c>
      <c r="E11" s="61" t="s">
        <v>90</v>
      </c>
      <c r="F11" s="48"/>
    </row>
    <row r="12" spans="1:6" s="3" customFormat="1" ht="19.5" customHeight="1">
      <c r="A12" s="27">
        <v>117007</v>
      </c>
      <c r="B12" s="184"/>
      <c r="C12" s="184" t="s">
        <v>18</v>
      </c>
      <c r="D12" s="61" t="s">
        <v>1738</v>
      </c>
      <c r="E12" s="61" t="s">
        <v>90</v>
      </c>
      <c r="F12" s="48"/>
    </row>
    <row r="13" spans="1:6" s="3" customFormat="1" ht="19.5" customHeight="1">
      <c r="A13" s="27">
        <v>117008</v>
      </c>
      <c r="B13" s="184"/>
      <c r="C13" s="184" t="s">
        <v>18</v>
      </c>
      <c r="D13" s="61" t="s">
        <v>1740</v>
      </c>
      <c r="E13" s="61" t="s">
        <v>90</v>
      </c>
      <c r="F13" s="48"/>
    </row>
    <row r="14" spans="1:6" s="3" customFormat="1" ht="19.5" customHeight="1">
      <c r="A14" s="27">
        <v>117009</v>
      </c>
      <c r="B14" s="184"/>
      <c r="C14" s="184" t="s">
        <v>18</v>
      </c>
      <c r="D14" s="61" t="s">
        <v>1742</v>
      </c>
      <c r="E14" s="61" t="s">
        <v>90</v>
      </c>
      <c r="F14" s="48"/>
    </row>
    <row r="15" spans="1:6" s="3" customFormat="1" ht="19.5" customHeight="1">
      <c r="A15" s="27">
        <v>117010</v>
      </c>
      <c r="B15" s="184"/>
      <c r="C15" s="184" t="s">
        <v>18</v>
      </c>
      <c r="D15" s="61" t="s">
        <v>1744</v>
      </c>
      <c r="E15" s="61" t="s">
        <v>90</v>
      </c>
      <c r="F15" s="48"/>
    </row>
    <row r="16" spans="1:6" s="3" customFormat="1" ht="19.5" customHeight="1">
      <c r="A16" s="27">
        <v>117011</v>
      </c>
      <c r="B16" s="184"/>
      <c r="C16" s="184" t="s">
        <v>18</v>
      </c>
      <c r="D16" s="61" t="s">
        <v>1746</v>
      </c>
      <c r="E16" s="61" t="s">
        <v>90</v>
      </c>
      <c r="F16" s="48"/>
    </row>
    <row r="17" spans="1:6" s="3" customFormat="1" ht="19.5" customHeight="1">
      <c r="A17" s="27">
        <v>117012</v>
      </c>
      <c r="B17" s="184"/>
      <c r="C17" s="184" t="s">
        <v>18</v>
      </c>
      <c r="D17" s="61" t="s">
        <v>1748</v>
      </c>
      <c r="E17" s="61" t="s">
        <v>90</v>
      </c>
      <c r="F17" s="48"/>
    </row>
    <row r="18" spans="1:6" s="3" customFormat="1" ht="19.5" customHeight="1">
      <c r="A18" s="27">
        <v>117013</v>
      </c>
      <c r="B18" s="184"/>
      <c r="C18" s="184" t="s">
        <v>18</v>
      </c>
      <c r="D18" s="61" t="s">
        <v>1750</v>
      </c>
      <c r="E18" s="61" t="s">
        <v>90</v>
      </c>
      <c r="F18" s="48"/>
    </row>
    <row r="19" spans="1:6" s="3" customFormat="1" ht="19.5" customHeight="1">
      <c r="A19" s="27">
        <v>117014</v>
      </c>
      <c r="B19" s="184"/>
      <c r="C19" s="184" t="s">
        <v>18</v>
      </c>
      <c r="D19" s="61" t="s">
        <v>1752</v>
      </c>
      <c r="E19" s="61" t="s">
        <v>90</v>
      </c>
      <c r="F19" s="48"/>
    </row>
    <row r="20" spans="1:6" s="3" customFormat="1" ht="19.5" customHeight="1">
      <c r="A20" s="27">
        <v>117015</v>
      </c>
      <c r="B20" s="184"/>
      <c r="C20" s="184" t="s">
        <v>18</v>
      </c>
      <c r="D20" s="61" t="s">
        <v>1754</v>
      </c>
      <c r="E20" s="61" t="s">
        <v>90</v>
      </c>
      <c r="F20" s="48"/>
    </row>
    <row r="21" spans="1:6" s="3" customFormat="1" ht="19.5" customHeight="1">
      <c r="A21" s="27">
        <v>117016</v>
      </c>
      <c r="B21" s="184"/>
      <c r="C21" s="184" t="s">
        <v>19</v>
      </c>
      <c r="D21" s="61" t="s">
        <v>1756</v>
      </c>
      <c r="E21" s="61" t="s">
        <v>90</v>
      </c>
      <c r="F21" s="48"/>
    </row>
    <row r="22" spans="1:6" s="3" customFormat="1" ht="19.5" customHeight="1">
      <c r="A22" s="27">
        <v>117017</v>
      </c>
      <c r="B22" s="184"/>
      <c r="C22" s="184" t="s">
        <v>18</v>
      </c>
      <c r="D22" s="61" t="s">
        <v>1758</v>
      </c>
      <c r="E22" s="61" t="s">
        <v>90</v>
      </c>
      <c r="F22" s="48"/>
    </row>
    <row r="23" spans="1:6" s="3" customFormat="1" ht="19.5" customHeight="1">
      <c r="A23" s="27">
        <v>117018</v>
      </c>
      <c r="B23" s="184"/>
      <c r="C23" s="184" t="s">
        <v>18</v>
      </c>
      <c r="D23" s="61" t="s">
        <v>1760</v>
      </c>
      <c r="E23" s="61" t="s">
        <v>90</v>
      </c>
      <c r="F23" s="48"/>
    </row>
    <row r="24" spans="1:6" s="3" customFormat="1" ht="19.5" customHeight="1">
      <c r="A24" s="27">
        <v>117019</v>
      </c>
      <c r="B24" s="184"/>
      <c r="C24" s="184" t="s">
        <v>18</v>
      </c>
      <c r="D24" s="61" t="s">
        <v>1762</v>
      </c>
      <c r="E24" s="61" t="s">
        <v>90</v>
      </c>
      <c r="F24" s="48"/>
    </row>
    <row r="25" spans="1:6" s="3" customFormat="1" ht="19.5" customHeight="1">
      <c r="A25" s="27">
        <v>117020</v>
      </c>
      <c r="B25" s="184"/>
      <c r="C25" s="184" t="s">
        <v>18</v>
      </c>
      <c r="D25" s="61" t="s">
        <v>1764</v>
      </c>
      <c r="E25" s="61" t="s">
        <v>90</v>
      </c>
      <c r="F25" s="48"/>
    </row>
    <row r="26" spans="1:6" s="3" customFormat="1" ht="19.5" customHeight="1">
      <c r="A26" s="27">
        <v>117021</v>
      </c>
      <c r="B26" s="184"/>
      <c r="C26" s="184" t="s">
        <v>19</v>
      </c>
      <c r="D26" s="61" t="s">
        <v>1766</v>
      </c>
      <c r="E26" s="61" t="s">
        <v>90</v>
      </c>
      <c r="F26" s="48"/>
    </row>
    <row r="27" spans="1:6" s="3" customFormat="1" ht="19.5" customHeight="1">
      <c r="A27" s="27">
        <v>117022</v>
      </c>
      <c r="B27" s="184"/>
      <c r="C27" s="184" t="s">
        <v>18</v>
      </c>
      <c r="D27" s="61" t="s">
        <v>1768</v>
      </c>
      <c r="E27" s="61" t="s">
        <v>90</v>
      </c>
      <c r="F27" s="48"/>
    </row>
    <row r="28" spans="1:6" s="3" customFormat="1" ht="19.5" customHeight="1">
      <c r="A28" s="27">
        <v>117023</v>
      </c>
      <c r="B28" s="184"/>
      <c r="C28" s="184" t="s">
        <v>18</v>
      </c>
      <c r="D28" s="61" t="s">
        <v>1770</v>
      </c>
      <c r="E28" s="61" t="s">
        <v>90</v>
      </c>
      <c r="F28" s="48"/>
    </row>
    <row r="29" spans="1:6" s="3" customFormat="1" ht="19.5" customHeight="1">
      <c r="A29" s="27">
        <v>117024</v>
      </c>
      <c r="B29" s="184"/>
      <c r="C29" s="184" t="s">
        <v>18</v>
      </c>
      <c r="D29" s="61" t="s">
        <v>1772</v>
      </c>
      <c r="E29" s="61" t="s">
        <v>90</v>
      </c>
      <c r="F29" s="48"/>
    </row>
    <row r="30" spans="1:6" s="3" customFormat="1" ht="19.5" customHeight="1">
      <c r="A30" s="27">
        <v>117025</v>
      </c>
      <c r="B30" s="184"/>
      <c r="C30" s="184" t="s">
        <v>18</v>
      </c>
      <c r="D30" s="61" t="s">
        <v>1774</v>
      </c>
      <c r="E30" s="61" t="s">
        <v>90</v>
      </c>
      <c r="F30" s="48"/>
    </row>
    <row r="31" spans="1:6" s="3" customFormat="1" ht="19.5" customHeight="1">
      <c r="A31" s="27">
        <v>117026</v>
      </c>
      <c r="B31" s="184"/>
      <c r="C31" s="184" t="s">
        <v>18</v>
      </c>
      <c r="D31" s="61" t="s">
        <v>1776</v>
      </c>
      <c r="E31" s="61" t="s">
        <v>90</v>
      </c>
      <c r="F31" s="48"/>
    </row>
    <row r="32" spans="1:6" s="3" customFormat="1" ht="19.5" customHeight="1">
      <c r="A32" s="27">
        <v>117027</v>
      </c>
      <c r="B32" s="184"/>
      <c r="C32" s="184" t="s">
        <v>19</v>
      </c>
      <c r="D32" s="61" t="s">
        <v>1778</v>
      </c>
      <c r="E32" s="61" t="s">
        <v>90</v>
      </c>
      <c r="F32" s="48"/>
    </row>
    <row r="33" spans="1:6" s="3" customFormat="1" ht="19.5" customHeight="1">
      <c r="A33" s="27">
        <v>117028</v>
      </c>
      <c r="B33" s="184"/>
      <c r="C33" s="184" t="s">
        <v>18</v>
      </c>
      <c r="D33" s="61" t="s">
        <v>1780</v>
      </c>
      <c r="E33" s="61" t="s">
        <v>94</v>
      </c>
      <c r="F33" s="48"/>
    </row>
    <row r="34" spans="1:6" s="3" customFormat="1" ht="19.5" customHeight="1">
      <c r="A34" s="27">
        <v>117029</v>
      </c>
      <c r="B34" s="184"/>
      <c r="C34" s="184" t="s">
        <v>18</v>
      </c>
      <c r="D34" s="61" t="s">
        <v>1782</v>
      </c>
      <c r="E34" s="61" t="s">
        <v>252</v>
      </c>
      <c r="F34" s="48"/>
    </row>
    <row r="35" spans="1:6" s="3" customFormat="1" ht="19.5" customHeight="1">
      <c r="A35" s="27">
        <v>117030</v>
      </c>
      <c r="B35" s="184"/>
      <c r="C35" s="184" t="s">
        <v>18</v>
      </c>
      <c r="D35" s="61" t="s">
        <v>1784</v>
      </c>
      <c r="E35" s="61" t="s">
        <v>99</v>
      </c>
      <c r="F35" s="48"/>
    </row>
    <row r="36" spans="1:6" s="3" customFormat="1" ht="19.5" customHeight="1">
      <c r="A36" s="27">
        <v>117031</v>
      </c>
      <c r="B36" s="184"/>
      <c r="C36" s="184" t="s">
        <v>18</v>
      </c>
      <c r="D36" s="61" t="s">
        <v>1786</v>
      </c>
      <c r="E36" s="61" t="s">
        <v>94</v>
      </c>
      <c r="F36" s="48"/>
    </row>
    <row r="37" spans="1:6" s="3" customFormat="1" ht="19.5" customHeight="1">
      <c r="A37" s="27">
        <v>117032</v>
      </c>
      <c r="B37" s="184"/>
      <c r="C37" s="184" t="s">
        <v>18</v>
      </c>
      <c r="D37" s="61" t="s">
        <v>1788</v>
      </c>
      <c r="E37" s="61" t="s">
        <v>94</v>
      </c>
      <c r="F37" s="48"/>
    </row>
    <row r="38" spans="1:6" s="3" customFormat="1" ht="19.5" customHeight="1">
      <c r="A38" s="27">
        <v>117033</v>
      </c>
      <c r="B38" s="184"/>
      <c r="C38" s="184" t="s">
        <v>18</v>
      </c>
      <c r="D38" s="61" t="s">
        <v>1790</v>
      </c>
      <c r="E38" s="61" t="s">
        <v>94</v>
      </c>
      <c r="F38" s="48"/>
    </row>
    <row r="39" spans="1:6" s="3" customFormat="1" ht="19.5" customHeight="1">
      <c r="A39" s="27">
        <v>117034</v>
      </c>
      <c r="B39" s="184"/>
      <c r="C39" s="184" t="s">
        <v>18</v>
      </c>
      <c r="D39" s="61" t="s">
        <v>1792</v>
      </c>
      <c r="E39" s="61" t="s">
        <v>99</v>
      </c>
      <c r="F39" s="48"/>
    </row>
    <row r="40" spans="1:6" s="3" customFormat="1" ht="19.5" customHeight="1">
      <c r="A40" s="27">
        <v>117035</v>
      </c>
      <c r="B40" s="184"/>
      <c r="C40" s="184" t="s">
        <v>18</v>
      </c>
      <c r="D40" s="61" t="s">
        <v>1794</v>
      </c>
      <c r="E40" s="61" t="s">
        <v>99</v>
      </c>
      <c r="F40" s="48"/>
    </row>
    <row r="41" spans="1:6" s="3" customFormat="1" ht="19.5" customHeight="1">
      <c r="A41" s="27">
        <v>117036</v>
      </c>
      <c r="B41" s="184"/>
      <c r="C41" s="184" t="s">
        <v>18</v>
      </c>
      <c r="D41" s="61" t="s">
        <v>1796</v>
      </c>
      <c r="E41" s="61" t="s">
        <v>94</v>
      </c>
      <c r="F41" s="48"/>
    </row>
    <row r="42" spans="1:6" s="3" customFormat="1" ht="19.5" customHeight="1">
      <c r="A42" s="27">
        <v>117037</v>
      </c>
      <c r="B42" s="184"/>
      <c r="C42" s="184" t="s">
        <v>18</v>
      </c>
      <c r="D42" s="61" t="s">
        <v>1798</v>
      </c>
      <c r="E42" s="61" t="s">
        <v>99</v>
      </c>
      <c r="F42" s="48"/>
    </row>
    <row r="43" spans="1:6" s="3" customFormat="1" ht="19.5" customHeight="1">
      <c r="A43" s="27">
        <v>117038</v>
      </c>
      <c r="B43" s="184"/>
      <c r="C43" s="184" t="s">
        <v>18</v>
      </c>
      <c r="D43" s="61" t="s">
        <v>1800</v>
      </c>
      <c r="E43" s="61" t="s">
        <v>99</v>
      </c>
      <c r="F43" s="48"/>
    </row>
    <row r="44" spans="1:6" s="4" customFormat="1" ht="19.5" customHeight="1">
      <c r="A44" s="27">
        <v>117039</v>
      </c>
      <c r="B44" s="184"/>
      <c r="C44" s="184" t="s">
        <v>18</v>
      </c>
      <c r="D44" s="61" t="s">
        <v>1802</v>
      </c>
      <c r="E44" s="61" t="s">
        <v>94</v>
      </c>
      <c r="F44" s="48"/>
    </row>
    <row r="45" spans="1:6" s="3" customFormat="1" ht="19.5" customHeight="1">
      <c r="A45" s="27">
        <v>117040</v>
      </c>
      <c r="B45" s="184"/>
      <c r="C45" s="184" t="s">
        <v>18</v>
      </c>
      <c r="D45" s="61" t="s">
        <v>1804</v>
      </c>
      <c r="E45" s="61" t="s">
        <v>94</v>
      </c>
      <c r="F45" s="48"/>
    </row>
    <row r="46" spans="1:6" s="3" customFormat="1" ht="19.5" customHeight="1">
      <c r="A46" s="27">
        <v>117041</v>
      </c>
      <c r="B46" s="184"/>
      <c r="C46" s="184" t="s">
        <v>18</v>
      </c>
      <c r="D46" s="61" t="s">
        <v>1806</v>
      </c>
      <c r="E46" s="61" t="s">
        <v>94</v>
      </c>
      <c r="F46" s="48"/>
    </row>
    <row r="47" spans="1:6" s="3" customFormat="1" ht="19.5" customHeight="1">
      <c r="A47" s="27">
        <v>117042</v>
      </c>
      <c r="B47" s="184"/>
      <c r="C47" s="184" t="s">
        <v>18</v>
      </c>
      <c r="D47" s="61" t="s">
        <v>1808</v>
      </c>
      <c r="E47" s="61" t="s">
        <v>94</v>
      </c>
      <c r="F47" s="48"/>
    </row>
    <row r="48" spans="1:6" s="3" customFormat="1" ht="19.5" customHeight="1">
      <c r="A48" s="27">
        <v>117043</v>
      </c>
      <c r="B48" s="184"/>
      <c r="C48" s="184" t="s">
        <v>18</v>
      </c>
      <c r="D48" s="61" t="s">
        <v>1810</v>
      </c>
      <c r="E48" s="61" t="s">
        <v>94</v>
      </c>
      <c r="F48" s="48"/>
    </row>
    <row r="49" spans="1:6" s="3" customFormat="1" ht="19.5" customHeight="1">
      <c r="A49" s="27">
        <v>117044</v>
      </c>
      <c r="B49" s="184"/>
      <c r="C49" s="184" t="s">
        <v>18</v>
      </c>
      <c r="D49" s="61" t="s">
        <v>1812</v>
      </c>
      <c r="E49" s="61" t="s">
        <v>94</v>
      </c>
      <c r="F49" s="48"/>
    </row>
    <row r="50" spans="1:6" s="3" customFormat="1" ht="19.5" customHeight="1">
      <c r="A50" s="27">
        <v>117045</v>
      </c>
      <c r="B50" s="184"/>
      <c r="C50" s="184" t="s">
        <v>18</v>
      </c>
      <c r="D50" s="61" t="s">
        <v>1814</v>
      </c>
      <c r="E50" s="61" t="s">
        <v>94</v>
      </c>
      <c r="F50" s="48"/>
    </row>
    <row r="51" spans="1:6" s="3" customFormat="1" ht="19.5" customHeight="1">
      <c r="A51" s="27">
        <v>117046</v>
      </c>
      <c r="B51" s="184"/>
      <c r="C51" s="184" t="s">
        <v>18</v>
      </c>
      <c r="D51" s="61" t="s">
        <v>1816</v>
      </c>
      <c r="E51" s="61" t="s">
        <v>94</v>
      </c>
      <c r="F51" s="48"/>
    </row>
    <row r="52" spans="1:6" s="3" customFormat="1" ht="19.5" customHeight="1">
      <c r="A52" s="27">
        <v>117047</v>
      </c>
      <c r="B52" s="184"/>
      <c r="C52" s="184" t="s">
        <v>18</v>
      </c>
      <c r="D52" s="61" t="s">
        <v>1818</v>
      </c>
      <c r="E52" s="61" t="s">
        <v>94</v>
      </c>
      <c r="F52" s="48"/>
    </row>
    <row r="53" spans="1:6" s="3" customFormat="1" ht="19.5" customHeight="1">
      <c r="A53" s="27">
        <v>117048</v>
      </c>
      <c r="B53" s="184"/>
      <c r="C53" s="184" t="s">
        <v>18</v>
      </c>
      <c r="D53" s="61" t="s">
        <v>1820</v>
      </c>
      <c r="E53" s="61" t="s">
        <v>94</v>
      </c>
      <c r="F53" s="48"/>
    </row>
    <row r="54" spans="1:6" s="3" customFormat="1" ht="19.5" customHeight="1">
      <c r="A54" s="27">
        <v>117049</v>
      </c>
      <c r="B54" s="184"/>
      <c r="C54" s="184" t="s">
        <v>18</v>
      </c>
      <c r="D54" s="61" t="s">
        <v>1822</v>
      </c>
      <c r="E54" s="61" t="s">
        <v>50</v>
      </c>
      <c r="F54" s="48"/>
    </row>
    <row r="55" spans="1:6" s="3" customFormat="1" ht="19.5" customHeight="1">
      <c r="A55" s="27">
        <v>117050</v>
      </c>
      <c r="B55" s="184"/>
      <c r="C55" s="184" t="s">
        <v>18</v>
      </c>
      <c r="D55" s="61" t="s">
        <v>1824</v>
      </c>
      <c r="E55" s="61" t="s">
        <v>871</v>
      </c>
      <c r="F55" s="48"/>
    </row>
    <row r="56" spans="1:6" s="4" customFormat="1" ht="19.5" customHeight="1">
      <c r="A56" s="27">
        <v>117051</v>
      </c>
      <c r="B56" s="184"/>
      <c r="C56" s="184" t="s">
        <v>18</v>
      </c>
      <c r="D56" s="61" t="s">
        <v>1826</v>
      </c>
      <c r="E56" s="61" t="s">
        <v>50</v>
      </c>
      <c r="F56" s="48"/>
    </row>
    <row r="57" spans="1:6" s="3" customFormat="1" ht="19.5" customHeight="1">
      <c r="A57" s="27">
        <v>117052</v>
      </c>
      <c r="B57" s="184"/>
      <c r="C57" s="184" t="s">
        <v>18</v>
      </c>
      <c r="D57" s="61" t="s">
        <v>1828</v>
      </c>
      <c r="E57" s="61" t="s">
        <v>51</v>
      </c>
      <c r="F57" s="48"/>
    </row>
    <row r="58" spans="1:6" s="3" customFormat="1" ht="19.5" customHeight="1">
      <c r="A58" s="27">
        <v>117053</v>
      </c>
      <c r="B58" s="184"/>
      <c r="C58" s="184" t="s">
        <v>18</v>
      </c>
      <c r="D58" s="61" t="s">
        <v>1830</v>
      </c>
      <c r="E58" s="61" t="s">
        <v>51</v>
      </c>
      <c r="F58" s="48"/>
    </row>
    <row r="59" spans="1:6" s="3" customFormat="1" ht="19.5" customHeight="1">
      <c r="A59" s="27">
        <v>117054</v>
      </c>
      <c r="B59" s="184"/>
      <c r="C59" s="184" t="s">
        <v>18</v>
      </c>
      <c r="D59" s="61" t="s">
        <v>1832</v>
      </c>
      <c r="E59" s="61" t="s">
        <v>51</v>
      </c>
      <c r="F59" s="48"/>
    </row>
    <row r="60" spans="1:6" s="3" customFormat="1" ht="19.5" customHeight="1">
      <c r="A60" s="27">
        <v>117055</v>
      </c>
      <c r="B60" s="184"/>
      <c r="C60" s="184" t="s">
        <v>18</v>
      </c>
      <c r="D60" s="61" t="s">
        <v>1834</v>
      </c>
      <c r="E60" s="61" t="s">
        <v>51</v>
      </c>
      <c r="F60" s="48"/>
    </row>
    <row r="61" spans="1:6" s="3" customFormat="1" ht="19.5" customHeight="1">
      <c r="A61" s="27">
        <v>117056</v>
      </c>
      <c r="B61" s="184"/>
      <c r="C61" s="184" t="s">
        <v>18</v>
      </c>
      <c r="D61" s="61" t="s">
        <v>1836</v>
      </c>
      <c r="E61" s="61" t="s">
        <v>51</v>
      </c>
      <c r="F61" s="48"/>
    </row>
    <row r="62" spans="1:6" s="3" customFormat="1" ht="19.5" customHeight="1">
      <c r="A62" s="27">
        <v>117057</v>
      </c>
      <c r="B62" s="184"/>
      <c r="C62" s="184" t="s">
        <v>18</v>
      </c>
      <c r="D62" s="61" t="s">
        <v>1838</v>
      </c>
      <c r="E62" s="61" t="s">
        <v>51</v>
      </c>
      <c r="F62" s="48"/>
    </row>
    <row r="63" spans="1:6" s="3" customFormat="1" ht="19.5" customHeight="1">
      <c r="A63" s="27">
        <v>117058</v>
      </c>
      <c r="B63" s="184"/>
      <c r="C63" s="184" t="s">
        <v>18</v>
      </c>
      <c r="D63" s="61" t="s">
        <v>1840</v>
      </c>
      <c r="E63" s="61" t="s">
        <v>51</v>
      </c>
      <c r="F63" s="48"/>
    </row>
    <row r="64" spans="1:6" s="3" customFormat="1" ht="19.5" customHeight="1">
      <c r="A64" s="27">
        <v>117059</v>
      </c>
      <c r="B64" s="184"/>
      <c r="C64" s="184" t="s">
        <v>19</v>
      </c>
      <c r="D64" s="61" t="s">
        <v>1842</v>
      </c>
      <c r="E64" s="61" t="s">
        <v>51</v>
      </c>
      <c r="F64" s="48"/>
    </row>
    <row r="65" spans="1:6" s="3" customFormat="1" ht="19.5" customHeight="1">
      <c r="A65" s="27">
        <v>117060</v>
      </c>
      <c r="B65" s="184"/>
      <c r="C65" s="184" t="s">
        <v>19</v>
      </c>
      <c r="D65" s="61" t="s">
        <v>1844</v>
      </c>
      <c r="E65" s="61" t="s">
        <v>51</v>
      </c>
      <c r="F65" s="48"/>
    </row>
    <row r="66" spans="1:7" s="78" customFormat="1" ht="19.5" customHeight="1">
      <c r="A66" s="115">
        <v>117061</v>
      </c>
      <c r="B66" s="151"/>
      <c r="C66" s="76" t="s">
        <v>18</v>
      </c>
      <c r="D66" s="81" t="s">
        <v>2368</v>
      </c>
      <c r="E66" s="187" t="s">
        <v>9</v>
      </c>
      <c r="G66" s="78" t="s">
        <v>39</v>
      </c>
    </row>
    <row r="67" spans="1:5" s="175" customFormat="1" ht="19.5" customHeight="1">
      <c r="A67" s="115">
        <v>117062</v>
      </c>
      <c r="B67" s="174"/>
      <c r="C67" s="176" t="s">
        <v>19</v>
      </c>
      <c r="D67" s="172" t="s">
        <v>2377</v>
      </c>
      <c r="E67" s="189" t="s">
        <v>9</v>
      </c>
    </row>
    <row r="68" spans="1:5" s="3" customFormat="1" ht="19.5" customHeight="1">
      <c r="A68" s="27">
        <v>117063</v>
      </c>
      <c r="B68" s="184"/>
      <c r="C68" s="184" t="s">
        <v>18</v>
      </c>
      <c r="D68" s="61" t="s">
        <v>1847</v>
      </c>
      <c r="E68" s="61" t="s">
        <v>36</v>
      </c>
    </row>
    <row r="69" spans="1:5" ht="21" customHeight="1">
      <c r="A69" s="27">
        <v>117064</v>
      </c>
      <c r="B69" s="184"/>
      <c r="C69" s="184" t="s">
        <v>18</v>
      </c>
      <c r="D69" s="61" t="s">
        <v>1849</v>
      </c>
      <c r="E69" s="61" t="s">
        <v>36</v>
      </c>
    </row>
    <row r="70" spans="1:5" ht="21" customHeight="1">
      <c r="A70" s="27">
        <v>117065</v>
      </c>
      <c r="B70" s="184"/>
      <c r="C70" s="184" t="s">
        <v>18</v>
      </c>
      <c r="D70" s="61" t="s">
        <v>1851</v>
      </c>
      <c r="E70" s="61" t="s">
        <v>36</v>
      </c>
    </row>
  </sheetData>
  <sheetProtection/>
  <mergeCells count="4">
    <mergeCell ref="A1:E1"/>
    <mergeCell ref="A2:E2"/>
    <mergeCell ref="A4:E4"/>
    <mergeCell ref="A3:E3"/>
  </mergeCells>
  <printOptions/>
  <pageMargins left="1.25" right="0" top="0.25" bottom="0.25" header="0" footer="0"/>
  <pageSetup horizontalDpi="600" verticalDpi="600" orientation="portrait" paperSize="9" scale="90" r:id="rId1"/>
  <rowBreaks count="1" manualBreakCount="1">
    <brk id="42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139"/>
  <sheetViews>
    <sheetView zoomScalePageLayoutView="0" workbookViewId="0" topLeftCell="A130">
      <selection activeCell="F146" sqref="F146"/>
    </sheetView>
  </sheetViews>
  <sheetFormatPr defaultColWidth="9.140625" defaultRowHeight="21" customHeight="1"/>
  <cols>
    <col min="1" max="1" width="12.00390625" style="5" bestFit="1" customWidth="1"/>
    <col min="2" max="2" width="20.421875" style="5" bestFit="1" customWidth="1"/>
    <col min="3" max="3" width="5.140625" style="5" customWidth="1"/>
    <col min="4" max="4" width="40.7109375" style="6" customWidth="1"/>
    <col min="5" max="5" width="14.00390625" style="46" customWidth="1"/>
    <col min="6" max="16384" width="9.140625" style="2" customWidth="1"/>
  </cols>
  <sheetData>
    <row r="1" spans="1:5" s="1" customFormat="1" ht="19.5" customHeight="1">
      <c r="A1" s="196" t="s">
        <v>65</v>
      </c>
      <c r="B1" s="197"/>
      <c r="C1" s="197"/>
      <c r="D1" s="197"/>
      <c r="E1" s="198"/>
    </row>
    <row r="2" spans="1:5" s="1" customFormat="1" ht="19.5" customHeight="1">
      <c r="A2" s="199" t="s">
        <v>2381</v>
      </c>
      <c r="B2" s="199"/>
      <c r="C2" s="199"/>
      <c r="D2" s="199"/>
      <c r="E2" s="199"/>
    </row>
    <row r="3" spans="1:5" s="1" customFormat="1" ht="19.5" customHeight="1">
      <c r="A3" s="200" t="s">
        <v>84</v>
      </c>
      <c r="B3" s="200"/>
      <c r="C3" s="200"/>
      <c r="D3" s="200"/>
      <c r="E3" s="200"/>
    </row>
    <row r="4" spans="1:5" s="1" customFormat="1" ht="19.5" customHeight="1">
      <c r="A4" s="200" t="s">
        <v>74</v>
      </c>
      <c r="B4" s="200"/>
      <c r="C4" s="200"/>
      <c r="D4" s="200"/>
      <c r="E4" s="200"/>
    </row>
    <row r="5" spans="1:5" s="1" customFormat="1" ht="30">
      <c r="A5" s="11" t="s">
        <v>14</v>
      </c>
      <c r="B5" s="12" t="s">
        <v>15</v>
      </c>
      <c r="C5" s="10" t="s">
        <v>17</v>
      </c>
      <c r="D5" s="11" t="s">
        <v>16</v>
      </c>
      <c r="E5" s="62" t="s">
        <v>61</v>
      </c>
    </row>
    <row r="6" spans="1:6" ht="19.5" customHeight="1">
      <c r="A6" s="27">
        <v>119001</v>
      </c>
      <c r="B6" s="184"/>
      <c r="C6" s="184" t="s">
        <v>18</v>
      </c>
      <c r="D6" s="61" t="s">
        <v>2529</v>
      </c>
      <c r="E6" s="61" t="s">
        <v>90</v>
      </c>
      <c r="F6" s="48" t="s">
        <v>2390</v>
      </c>
    </row>
    <row r="7" spans="1:6" ht="19.5" customHeight="1">
      <c r="A7" s="27">
        <v>119002</v>
      </c>
      <c r="B7" s="184"/>
      <c r="C7" s="184" t="s">
        <v>18</v>
      </c>
      <c r="D7" s="61" t="s">
        <v>2531</v>
      </c>
      <c r="E7" s="61" t="s">
        <v>90</v>
      </c>
      <c r="F7" s="48" t="s">
        <v>2390</v>
      </c>
    </row>
    <row r="8" spans="1:6" ht="19.5" customHeight="1">
      <c r="A8" s="27">
        <v>119003</v>
      </c>
      <c r="B8" s="184"/>
      <c r="C8" s="184" t="s">
        <v>18</v>
      </c>
      <c r="D8" s="61" t="s">
        <v>2533</v>
      </c>
      <c r="E8" s="61" t="s">
        <v>90</v>
      </c>
      <c r="F8" s="48" t="s">
        <v>2390</v>
      </c>
    </row>
    <row r="9" spans="1:6" ht="19.5" customHeight="1">
      <c r="A9" s="27">
        <v>119004</v>
      </c>
      <c r="B9" s="184"/>
      <c r="C9" s="112" t="s">
        <v>18</v>
      </c>
      <c r="D9" s="113" t="s">
        <v>2335</v>
      </c>
      <c r="E9" s="116" t="s">
        <v>2319</v>
      </c>
      <c r="F9" s="48"/>
    </row>
    <row r="10" spans="1:6" ht="19.5" customHeight="1">
      <c r="A10" s="27">
        <v>119005</v>
      </c>
      <c r="B10" s="184"/>
      <c r="C10" s="184" t="s">
        <v>18</v>
      </c>
      <c r="D10" s="61" t="s">
        <v>1854</v>
      </c>
      <c r="E10" s="61" t="s">
        <v>90</v>
      </c>
      <c r="F10" s="48"/>
    </row>
    <row r="11" spans="1:6" ht="19.5" customHeight="1">
      <c r="A11" s="27">
        <v>119006</v>
      </c>
      <c r="B11" s="184"/>
      <c r="C11" s="184" t="s">
        <v>18</v>
      </c>
      <c r="D11" s="61" t="s">
        <v>1856</v>
      </c>
      <c r="E11" s="61" t="s">
        <v>90</v>
      </c>
      <c r="F11" s="48"/>
    </row>
    <row r="12" spans="1:6" s="3" customFormat="1" ht="19.5" customHeight="1">
      <c r="A12" s="27">
        <v>119007</v>
      </c>
      <c r="B12" s="184"/>
      <c r="C12" s="184" t="s">
        <v>18</v>
      </c>
      <c r="D12" s="61" t="s">
        <v>1858</v>
      </c>
      <c r="E12" s="61" t="s">
        <v>90</v>
      </c>
      <c r="F12" s="48"/>
    </row>
    <row r="13" spans="1:6" s="3" customFormat="1" ht="19.5" customHeight="1">
      <c r="A13" s="27">
        <v>119008</v>
      </c>
      <c r="B13" s="184"/>
      <c r="C13" s="184" t="s">
        <v>18</v>
      </c>
      <c r="D13" s="61" t="s">
        <v>1860</v>
      </c>
      <c r="E13" s="61" t="s">
        <v>90</v>
      </c>
      <c r="F13" s="48"/>
    </row>
    <row r="14" spans="1:6" s="3" customFormat="1" ht="19.5" customHeight="1">
      <c r="A14" s="27">
        <v>119009</v>
      </c>
      <c r="B14" s="184"/>
      <c r="C14" s="184" t="s">
        <v>18</v>
      </c>
      <c r="D14" s="61" t="s">
        <v>1550</v>
      </c>
      <c r="E14" s="61" t="s">
        <v>90</v>
      </c>
      <c r="F14" s="48"/>
    </row>
    <row r="15" spans="1:6" s="3" customFormat="1" ht="19.5" customHeight="1">
      <c r="A15" s="27">
        <v>119010</v>
      </c>
      <c r="B15" s="184"/>
      <c r="C15" s="184" t="s">
        <v>18</v>
      </c>
      <c r="D15" s="61" t="s">
        <v>1863</v>
      </c>
      <c r="E15" s="61" t="s">
        <v>90</v>
      </c>
      <c r="F15" s="48"/>
    </row>
    <row r="16" spans="1:6" s="3" customFormat="1" ht="19.5" customHeight="1">
      <c r="A16" s="27">
        <v>119011</v>
      </c>
      <c r="B16" s="184"/>
      <c r="C16" s="184" t="s">
        <v>18</v>
      </c>
      <c r="D16" s="61" t="s">
        <v>1865</v>
      </c>
      <c r="E16" s="61" t="s">
        <v>90</v>
      </c>
      <c r="F16" s="48"/>
    </row>
    <row r="17" spans="1:6" s="3" customFormat="1" ht="19.5" customHeight="1">
      <c r="A17" s="27">
        <v>119012</v>
      </c>
      <c r="B17" s="184"/>
      <c r="C17" s="184" t="s">
        <v>19</v>
      </c>
      <c r="D17" s="61" t="s">
        <v>1867</v>
      </c>
      <c r="E17" s="61" t="s">
        <v>90</v>
      </c>
      <c r="F17" s="48"/>
    </row>
    <row r="18" spans="1:6" s="3" customFormat="1" ht="19.5" customHeight="1">
      <c r="A18" s="27">
        <v>119013</v>
      </c>
      <c r="B18" s="184"/>
      <c r="C18" s="184" t="s">
        <v>18</v>
      </c>
      <c r="D18" s="61" t="s">
        <v>1869</v>
      </c>
      <c r="E18" s="61" t="s">
        <v>90</v>
      </c>
      <c r="F18" s="48"/>
    </row>
    <row r="19" spans="1:6" s="3" customFormat="1" ht="19.5" customHeight="1">
      <c r="A19" s="27">
        <v>119014</v>
      </c>
      <c r="B19" s="184"/>
      <c r="C19" s="184" t="s">
        <v>18</v>
      </c>
      <c r="D19" s="61" t="s">
        <v>1871</v>
      </c>
      <c r="E19" s="61" t="s">
        <v>90</v>
      </c>
      <c r="F19" s="48"/>
    </row>
    <row r="20" spans="1:6" s="3" customFormat="1" ht="19.5" customHeight="1">
      <c r="A20" s="27">
        <v>119015</v>
      </c>
      <c r="B20" s="184"/>
      <c r="C20" s="184" t="s">
        <v>18</v>
      </c>
      <c r="D20" s="61" t="s">
        <v>1873</v>
      </c>
      <c r="E20" s="61" t="s">
        <v>90</v>
      </c>
      <c r="F20" s="48"/>
    </row>
    <row r="21" spans="1:6" s="3" customFormat="1" ht="19.5" customHeight="1">
      <c r="A21" s="27">
        <v>119016</v>
      </c>
      <c r="B21" s="184"/>
      <c r="C21" s="184" t="s">
        <v>18</v>
      </c>
      <c r="D21" s="61" t="s">
        <v>1875</v>
      </c>
      <c r="E21" s="61" t="s">
        <v>90</v>
      </c>
      <c r="F21" s="48"/>
    </row>
    <row r="22" spans="1:6" s="3" customFormat="1" ht="19.5" customHeight="1">
      <c r="A22" s="27">
        <v>119017</v>
      </c>
      <c r="B22" s="184"/>
      <c r="C22" s="184" t="s">
        <v>18</v>
      </c>
      <c r="D22" s="61" t="s">
        <v>1877</v>
      </c>
      <c r="E22" s="61" t="s">
        <v>90</v>
      </c>
      <c r="F22" s="48"/>
    </row>
    <row r="23" spans="1:6" s="3" customFormat="1" ht="19.5" customHeight="1">
      <c r="A23" s="27">
        <v>119018</v>
      </c>
      <c r="B23" s="184"/>
      <c r="C23" s="184" t="s">
        <v>18</v>
      </c>
      <c r="D23" s="61" t="s">
        <v>1879</v>
      </c>
      <c r="E23" s="61" t="s">
        <v>90</v>
      </c>
      <c r="F23" s="48"/>
    </row>
    <row r="24" spans="1:6" s="3" customFormat="1" ht="19.5" customHeight="1">
      <c r="A24" s="27">
        <v>119019</v>
      </c>
      <c r="B24" s="184"/>
      <c r="C24" s="184" t="s">
        <v>18</v>
      </c>
      <c r="D24" s="61" t="s">
        <v>1881</v>
      </c>
      <c r="E24" s="61" t="s">
        <v>90</v>
      </c>
      <c r="F24" s="48"/>
    </row>
    <row r="25" spans="1:6" s="3" customFormat="1" ht="19.5" customHeight="1">
      <c r="A25" s="27">
        <v>119020</v>
      </c>
      <c r="B25" s="184"/>
      <c r="C25" s="184" t="s">
        <v>18</v>
      </c>
      <c r="D25" s="61" t="s">
        <v>1883</v>
      </c>
      <c r="E25" s="61" t="s">
        <v>90</v>
      </c>
      <c r="F25" s="48"/>
    </row>
    <row r="26" spans="1:6" s="3" customFormat="1" ht="19.5" customHeight="1">
      <c r="A26" s="27">
        <v>119021</v>
      </c>
      <c r="B26" s="184"/>
      <c r="C26" s="184" t="s">
        <v>18</v>
      </c>
      <c r="D26" s="61" t="s">
        <v>1885</v>
      </c>
      <c r="E26" s="61" t="s">
        <v>90</v>
      </c>
      <c r="F26" s="48"/>
    </row>
    <row r="27" spans="1:6" s="3" customFormat="1" ht="19.5" customHeight="1">
      <c r="A27" s="27">
        <v>119022</v>
      </c>
      <c r="B27" s="184"/>
      <c r="C27" s="184" t="s">
        <v>18</v>
      </c>
      <c r="D27" s="61" t="s">
        <v>1887</v>
      </c>
      <c r="E27" s="61" t="s">
        <v>90</v>
      </c>
      <c r="F27" s="48"/>
    </row>
    <row r="28" spans="1:6" s="3" customFormat="1" ht="19.5" customHeight="1">
      <c r="A28" s="27">
        <v>119023</v>
      </c>
      <c r="B28" s="184"/>
      <c r="C28" s="184" t="s">
        <v>18</v>
      </c>
      <c r="D28" s="61" t="s">
        <v>1889</v>
      </c>
      <c r="E28" s="61" t="s">
        <v>90</v>
      </c>
      <c r="F28" s="48"/>
    </row>
    <row r="29" spans="1:6" s="3" customFormat="1" ht="19.5" customHeight="1">
      <c r="A29" s="27">
        <v>119024</v>
      </c>
      <c r="B29" s="184"/>
      <c r="C29" s="184" t="s">
        <v>18</v>
      </c>
      <c r="D29" s="61" t="s">
        <v>1891</v>
      </c>
      <c r="E29" s="61" t="s">
        <v>90</v>
      </c>
      <c r="F29" s="48"/>
    </row>
    <row r="30" spans="1:6" s="3" customFormat="1" ht="19.5" customHeight="1">
      <c r="A30" s="27">
        <v>119025</v>
      </c>
      <c r="B30" s="184"/>
      <c r="C30" s="184" t="s">
        <v>18</v>
      </c>
      <c r="D30" s="61" t="s">
        <v>1893</v>
      </c>
      <c r="E30" s="61" t="s">
        <v>90</v>
      </c>
      <c r="F30" s="48"/>
    </row>
    <row r="31" spans="1:6" s="3" customFormat="1" ht="19.5" customHeight="1">
      <c r="A31" s="27">
        <v>119026</v>
      </c>
      <c r="B31" s="184"/>
      <c r="C31" s="184" t="s">
        <v>18</v>
      </c>
      <c r="D31" s="61" t="s">
        <v>1895</v>
      </c>
      <c r="E31" s="61" t="s">
        <v>90</v>
      </c>
      <c r="F31" s="48"/>
    </row>
    <row r="32" spans="1:6" s="3" customFormat="1" ht="19.5" customHeight="1">
      <c r="A32" s="27">
        <v>119027</v>
      </c>
      <c r="B32" s="184"/>
      <c r="C32" s="184" t="s">
        <v>18</v>
      </c>
      <c r="D32" s="61" t="s">
        <v>1897</v>
      </c>
      <c r="E32" s="61" t="s">
        <v>90</v>
      </c>
      <c r="F32" s="48"/>
    </row>
    <row r="33" spans="1:6" s="3" customFormat="1" ht="19.5" customHeight="1">
      <c r="A33" s="27">
        <v>119028</v>
      </c>
      <c r="B33" s="184"/>
      <c r="C33" s="184" t="s">
        <v>19</v>
      </c>
      <c r="D33" s="61" t="s">
        <v>1899</v>
      </c>
      <c r="E33" s="61" t="s">
        <v>90</v>
      </c>
      <c r="F33" s="48"/>
    </row>
    <row r="34" spans="1:6" s="3" customFormat="1" ht="19.5" customHeight="1">
      <c r="A34" s="27">
        <v>119029</v>
      </c>
      <c r="B34" s="184"/>
      <c r="C34" s="184" t="s">
        <v>18</v>
      </c>
      <c r="D34" s="61" t="s">
        <v>1901</v>
      </c>
      <c r="E34" s="61" t="s">
        <v>90</v>
      </c>
      <c r="F34" s="48"/>
    </row>
    <row r="35" spans="1:6" s="3" customFormat="1" ht="19.5" customHeight="1">
      <c r="A35" s="27">
        <v>119030</v>
      </c>
      <c r="B35" s="184"/>
      <c r="C35" s="184" t="s">
        <v>18</v>
      </c>
      <c r="D35" s="61" t="s">
        <v>1903</v>
      </c>
      <c r="E35" s="61" t="s">
        <v>90</v>
      </c>
      <c r="F35" s="48"/>
    </row>
    <row r="36" spans="1:6" s="3" customFormat="1" ht="19.5" customHeight="1">
      <c r="A36" s="27">
        <v>119031</v>
      </c>
      <c r="B36" s="184"/>
      <c r="C36" s="184" t="s">
        <v>18</v>
      </c>
      <c r="D36" s="61" t="s">
        <v>1905</v>
      </c>
      <c r="E36" s="61" t="s">
        <v>90</v>
      </c>
      <c r="F36" s="48"/>
    </row>
    <row r="37" spans="1:6" s="3" customFormat="1" ht="19.5" customHeight="1">
      <c r="A37" s="27">
        <v>119032</v>
      </c>
      <c r="B37" s="184"/>
      <c r="C37" s="184" t="s">
        <v>18</v>
      </c>
      <c r="D37" s="61" t="s">
        <v>1907</v>
      </c>
      <c r="E37" s="61" t="s">
        <v>90</v>
      </c>
      <c r="F37" s="48"/>
    </row>
    <row r="38" spans="1:6" s="3" customFormat="1" ht="19.5" customHeight="1">
      <c r="A38" s="27">
        <v>119033</v>
      </c>
      <c r="B38" s="184"/>
      <c r="C38" s="184" t="s">
        <v>18</v>
      </c>
      <c r="D38" s="61" t="s">
        <v>1909</v>
      </c>
      <c r="E38" s="61" t="s">
        <v>90</v>
      </c>
      <c r="F38" s="48"/>
    </row>
    <row r="39" spans="1:6" s="3" customFormat="1" ht="19.5" customHeight="1">
      <c r="A39" s="27">
        <v>119034</v>
      </c>
      <c r="B39" s="184"/>
      <c r="C39" s="184" t="s">
        <v>18</v>
      </c>
      <c r="D39" s="61" t="s">
        <v>1911</v>
      </c>
      <c r="E39" s="61" t="s">
        <v>90</v>
      </c>
      <c r="F39" s="48"/>
    </row>
    <row r="40" spans="1:6" s="3" customFormat="1" ht="19.5" customHeight="1">
      <c r="A40" s="27">
        <v>119035</v>
      </c>
      <c r="B40" s="184"/>
      <c r="C40" s="184" t="s">
        <v>18</v>
      </c>
      <c r="D40" s="61" t="s">
        <v>764</v>
      </c>
      <c r="E40" s="61" t="s">
        <v>90</v>
      </c>
      <c r="F40" s="48"/>
    </row>
    <row r="41" spans="1:6" s="3" customFormat="1" ht="19.5" customHeight="1">
      <c r="A41" s="27">
        <v>119036</v>
      </c>
      <c r="B41" s="184"/>
      <c r="C41" s="184" t="s">
        <v>18</v>
      </c>
      <c r="D41" s="61" t="s">
        <v>1914</v>
      </c>
      <c r="E41" s="61" t="s">
        <v>90</v>
      </c>
      <c r="F41" s="48"/>
    </row>
    <row r="42" spans="1:6" s="3" customFormat="1" ht="19.5" customHeight="1">
      <c r="A42" s="27">
        <v>119037</v>
      </c>
      <c r="B42" s="184"/>
      <c r="C42" s="184" t="s">
        <v>18</v>
      </c>
      <c r="D42" s="61" t="s">
        <v>1916</v>
      </c>
      <c r="E42" s="61" t="s">
        <v>90</v>
      </c>
      <c r="F42" s="48"/>
    </row>
    <row r="43" spans="1:6" s="3" customFormat="1" ht="19.5" customHeight="1">
      <c r="A43" s="27">
        <v>119038</v>
      </c>
      <c r="B43" s="184"/>
      <c r="C43" s="184" t="s">
        <v>18</v>
      </c>
      <c r="D43" s="61" t="s">
        <v>1918</v>
      </c>
      <c r="E43" s="61" t="s">
        <v>90</v>
      </c>
      <c r="F43" s="48"/>
    </row>
    <row r="44" spans="1:6" s="3" customFormat="1" ht="19.5" customHeight="1">
      <c r="A44" s="27">
        <v>119039</v>
      </c>
      <c r="B44" s="184"/>
      <c r="C44" s="184" t="s">
        <v>18</v>
      </c>
      <c r="D44" s="61" t="s">
        <v>1920</v>
      </c>
      <c r="E44" s="61" t="s">
        <v>90</v>
      </c>
      <c r="F44" s="48"/>
    </row>
    <row r="45" spans="1:6" s="3" customFormat="1" ht="19.5" customHeight="1">
      <c r="A45" s="27">
        <v>119040</v>
      </c>
      <c r="B45" s="184"/>
      <c r="C45" s="184" t="s">
        <v>18</v>
      </c>
      <c r="D45" s="61" t="s">
        <v>1922</v>
      </c>
      <c r="E45" s="61" t="s">
        <v>90</v>
      </c>
      <c r="F45" s="48"/>
    </row>
    <row r="46" spans="1:6" s="3" customFormat="1" ht="19.5" customHeight="1">
      <c r="A46" s="27">
        <v>119041</v>
      </c>
      <c r="B46" s="184"/>
      <c r="C46" s="184" t="s">
        <v>18</v>
      </c>
      <c r="D46" s="61" t="s">
        <v>1924</v>
      </c>
      <c r="E46" s="61" t="s">
        <v>90</v>
      </c>
      <c r="F46" s="48"/>
    </row>
    <row r="47" spans="1:6" s="4" customFormat="1" ht="19.5" customHeight="1">
      <c r="A47" s="27">
        <v>119042</v>
      </c>
      <c r="B47" s="184"/>
      <c r="C47" s="184" t="s">
        <v>18</v>
      </c>
      <c r="D47" s="61" t="s">
        <v>1926</v>
      </c>
      <c r="E47" s="61" t="s">
        <v>90</v>
      </c>
      <c r="F47" s="48"/>
    </row>
    <row r="48" spans="1:6" s="3" customFormat="1" ht="19.5" customHeight="1">
      <c r="A48" s="27">
        <v>119043</v>
      </c>
      <c r="B48" s="184"/>
      <c r="C48" s="184" t="s">
        <v>18</v>
      </c>
      <c r="D48" s="61" t="s">
        <v>1928</v>
      </c>
      <c r="E48" s="61" t="s">
        <v>90</v>
      </c>
      <c r="F48" s="48"/>
    </row>
    <row r="49" spans="1:6" s="3" customFormat="1" ht="19.5" customHeight="1">
      <c r="A49" s="27">
        <v>119044</v>
      </c>
      <c r="B49" s="184"/>
      <c r="C49" s="184" t="s">
        <v>18</v>
      </c>
      <c r="D49" s="61" t="s">
        <v>1930</v>
      </c>
      <c r="E49" s="61" t="s">
        <v>90</v>
      </c>
      <c r="F49" s="48"/>
    </row>
    <row r="50" spans="1:6" s="3" customFormat="1" ht="19.5" customHeight="1">
      <c r="A50" s="27">
        <v>119045</v>
      </c>
      <c r="B50" s="184"/>
      <c r="C50" s="184" t="s">
        <v>18</v>
      </c>
      <c r="D50" s="61" t="s">
        <v>1932</v>
      </c>
      <c r="E50" s="61" t="s">
        <v>90</v>
      </c>
      <c r="F50" s="48"/>
    </row>
    <row r="51" spans="1:6" s="3" customFormat="1" ht="19.5" customHeight="1">
      <c r="A51" s="27">
        <v>119046</v>
      </c>
      <c r="B51" s="184"/>
      <c r="C51" s="184" t="s">
        <v>18</v>
      </c>
      <c r="D51" s="61" t="s">
        <v>1934</v>
      </c>
      <c r="E51" s="61" t="s">
        <v>90</v>
      </c>
      <c r="F51" s="48"/>
    </row>
    <row r="52" spans="1:6" s="3" customFormat="1" ht="19.5" customHeight="1">
      <c r="A52" s="27">
        <v>119047</v>
      </c>
      <c r="B52" s="184"/>
      <c r="C52" s="184" t="s">
        <v>18</v>
      </c>
      <c r="D52" s="61" t="s">
        <v>1936</v>
      </c>
      <c r="E52" s="61" t="s">
        <v>94</v>
      </c>
      <c r="F52" s="48"/>
    </row>
    <row r="53" spans="1:6" s="3" customFormat="1" ht="19.5" customHeight="1">
      <c r="A53" s="27">
        <v>119048</v>
      </c>
      <c r="B53" s="184"/>
      <c r="C53" s="184" t="s">
        <v>18</v>
      </c>
      <c r="D53" s="61" t="s">
        <v>1938</v>
      </c>
      <c r="E53" s="61" t="s">
        <v>99</v>
      </c>
      <c r="F53" s="48"/>
    </row>
    <row r="54" spans="1:6" s="3" customFormat="1" ht="19.5" customHeight="1">
      <c r="A54" s="27">
        <v>119049</v>
      </c>
      <c r="B54" s="184"/>
      <c r="C54" s="184" t="s">
        <v>18</v>
      </c>
      <c r="D54" s="61" t="s">
        <v>1940</v>
      </c>
      <c r="E54" s="61" t="s">
        <v>99</v>
      </c>
      <c r="F54" s="48"/>
    </row>
    <row r="55" spans="1:6" s="3" customFormat="1" ht="19.5" customHeight="1">
      <c r="A55" s="27">
        <v>119050</v>
      </c>
      <c r="B55" s="184"/>
      <c r="C55" s="184" t="s">
        <v>18</v>
      </c>
      <c r="D55" s="61" t="s">
        <v>1942</v>
      </c>
      <c r="E55" s="61" t="s">
        <v>99</v>
      </c>
      <c r="F55" s="48"/>
    </row>
    <row r="56" spans="1:6" s="3" customFormat="1" ht="19.5" customHeight="1">
      <c r="A56" s="27">
        <v>119051</v>
      </c>
      <c r="B56" s="184"/>
      <c r="C56" s="184" t="s">
        <v>18</v>
      </c>
      <c r="D56" s="61" t="s">
        <v>1944</v>
      </c>
      <c r="E56" s="61" t="s">
        <v>99</v>
      </c>
      <c r="F56" s="48"/>
    </row>
    <row r="57" spans="1:6" s="3" customFormat="1" ht="19.5" customHeight="1">
      <c r="A57" s="27">
        <v>119052</v>
      </c>
      <c r="B57" s="184"/>
      <c r="C57" s="184" t="s">
        <v>18</v>
      </c>
      <c r="D57" s="61" t="s">
        <v>1946</v>
      </c>
      <c r="E57" s="61" t="s">
        <v>99</v>
      </c>
      <c r="F57" s="48"/>
    </row>
    <row r="58" spans="1:6" s="3" customFormat="1" ht="19.5" customHeight="1">
      <c r="A58" s="27">
        <v>119053</v>
      </c>
      <c r="B58" s="184"/>
      <c r="C58" s="184" t="s">
        <v>18</v>
      </c>
      <c r="D58" s="61" t="s">
        <v>1948</v>
      </c>
      <c r="E58" s="61" t="s">
        <v>99</v>
      </c>
      <c r="F58" s="48"/>
    </row>
    <row r="59" spans="1:6" s="4" customFormat="1" ht="19.5" customHeight="1">
      <c r="A59" s="27">
        <v>119054</v>
      </c>
      <c r="B59" s="184"/>
      <c r="C59" s="184" t="s">
        <v>18</v>
      </c>
      <c r="D59" s="61" t="s">
        <v>1950</v>
      </c>
      <c r="E59" s="61" t="s">
        <v>99</v>
      </c>
      <c r="F59" s="48"/>
    </row>
    <row r="60" spans="1:6" s="3" customFormat="1" ht="19.5" customHeight="1">
      <c r="A60" s="27">
        <v>119055</v>
      </c>
      <c r="B60" s="184"/>
      <c r="C60" s="184" t="s">
        <v>18</v>
      </c>
      <c r="D60" s="61" t="s">
        <v>1952</v>
      </c>
      <c r="E60" s="61" t="s">
        <v>99</v>
      </c>
      <c r="F60" s="48"/>
    </row>
    <row r="61" spans="1:6" s="3" customFormat="1" ht="19.5" customHeight="1">
      <c r="A61" s="27">
        <v>119056</v>
      </c>
      <c r="B61" s="184"/>
      <c r="C61" s="184" t="s">
        <v>18</v>
      </c>
      <c r="D61" s="61" t="s">
        <v>1954</v>
      </c>
      <c r="E61" s="61" t="s">
        <v>99</v>
      </c>
      <c r="F61" s="48"/>
    </row>
    <row r="62" spans="1:6" s="3" customFormat="1" ht="19.5" customHeight="1">
      <c r="A62" s="27">
        <v>119057</v>
      </c>
      <c r="B62" s="184"/>
      <c r="C62" s="184" t="s">
        <v>18</v>
      </c>
      <c r="D62" s="61" t="s">
        <v>1956</v>
      </c>
      <c r="E62" s="61" t="s">
        <v>99</v>
      </c>
      <c r="F62" s="48"/>
    </row>
    <row r="63" spans="1:6" s="3" customFormat="1" ht="19.5" customHeight="1">
      <c r="A63" s="27">
        <v>119058</v>
      </c>
      <c r="B63" s="184"/>
      <c r="C63" s="184" t="s">
        <v>18</v>
      </c>
      <c r="D63" s="61" t="s">
        <v>1958</v>
      </c>
      <c r="E63" s="61" t="s">
        <v>99</v>
      </c>
      <c r="F63" s="48"/>
    </row>
    <row r="64" spans="1:6" s="3" customFormat="1" ht="19.5" customHeight="1">
      <c r="A64" s="27">
        <v>119059</v>
      </c>
      <c r="B64" s="184"/>
      <c r="C64" s="184" t="s">
        <v>18</v>
      </c>
      <c r="D64" s="61" t="s">
        <v>1960</v>
      </c>
      <c r="E64" s="61" t="s">
        <v>99</v>
      </c>
      <c r="F64" s="48"/>
    </row>
    <row r="65" spans="1:6" s="3" customFormat="1" ht="19.5" customHeight="1">
      <c r="A65" s="27">
        <v>119060</v>
      </c>
      <c r="B65" s="184"/>
      <c r="C65" s="184" t="s">
        <v>18</v>
      </c>
      <c r="D65" s="61" t="s">
        <v>1962</v>
      </c>
      <c r="E65" s="61" t="s">
        <v>94</v>
      </c>
      <c r="F65" s="48"/>
    </row>
    <row r="66" spans="1:6" s="3" customFormat="1" ht="19.5" customHeight="1">
      <c r="A66" s="27">
        <v>119061</v>
      </c>
      <c r="B66" s="184"/>
      <c r="C66" s="184" t="s">
        <v>18</v>
      </c>
      <c r="D66" s="61" t="s">
        <v>1964</v>
      </c>
      <c r="E66" s="61" t="s">
        <v>94</v>
      </c>
      <c r="F66" s="48"/>
    </row>
    <row r="67" spans="1:6" s="3" customFormat="1" ht="19.5" customHeight="1">
      <c r="A67" s="27">
        <v>119062</v>
      </c>
      <c r="B67" s="184"/>
      <c r="C67" s="184" t="s">
        <v>18</v>
      </c>
      <c r="D67" s="61" t="s">
        <v>1966</v>
      </c>
      <c r="E67" s="61" t="s">
        <v>94</v>
      </c>
      <c r="F67" s="48"/>
    </row>
    <row r="68" spans="1:6" ht="19.5" customHeight="1">
      <c r="A68" s="27">
        <v>119063</v>
      </c>
      <c r="B68" s="184"/>
      <c r="C68" s="184" t="s">
        <v>18</v>
      </c>
      <c r="D68" s="61" t="s">
        <v>1968</v>
      </c>
      <c r="E68" s="61" t="s">
        <v>94</v>
      </c>
      <c r="F68" s="48"/>
    </row>
    <row r="69" spans="1:6" ht="19.5" customHeight="1">
      <c r="A69" s="27">
        <v>119064</v>
      </c>
      <c r="B69" s="184"/>
      <c r="C69" s="184" t="s">
        <v>18</v>
      </c>
      <c r="D69" s="61" t="s">
        <v>1970</v>
      </c>
      <c r="E69" s="61" t="s">
        <v>94</v>
      </c>
      <c r="F69" s="48"/>
    </row>
    <row r="70" spans="1:6" ht="19.5" customHeight="1">
      <c r="A70" s="27">
        <v>119065</v>
      </c>
      <c r="B70" s="184"/>
      <c r="C70" s="184" t="s">
        <v>18</v>
      </c>
      <c r="D70" s="61" t="s">
        <v>1972</v>
      </c>
      <c r="E70" s="61" t="s">
        <v>94</v>
      </c>
      <c r="F70" s="48"/>
    </row>
    <row r="71" spans="1:6" ht="21" customHeight="1">
      <c r="A71" s="27">
        <v>119066</v>
      </c>
      <c r="B71" s="184"/>
      <c r="C71" s="184" t="s">
        <v>18</v>
      </c>
      <c r="D71" s="61" t="s">
        <v>1974</v>
      </c>
      <c r="E71" s="61" t="s">
        <v>94</v>
      </c>
      <c r="F71" s="48"/>
    </row>
    <row r="72" spans="1:6" ht="21" customHeight="1">
      <c r="A72" s="27">
        <v>119067</v>
      </c>
      <c r="B72" s="184"/>
      <c r="C72" s="184" t="s">
        <v>18</v>
      </c>
      <c r="D72" s="61" t="s">
        <v>1976</v>
      </c>
      <c r="E72" s="61" t="s">
        <v>252</v>
      </c>
      <c r="F72" s="48"/>
    </row>
    <row r="73" spans="1:6" ht="21" customHeight="1">
      <c r="A73" s="27">
        <v>119068</v>
      </c>
      <c r="B73" s="184"/>
      <c r="C73" s="184" t="s">
        <v>18</v>
      </c>
      <c r="D73" s="61" t="s">
        <v>1978</v>
      </c>
      <c r="E73" s="61" t="s">
        <v>94</v>
      </c>
      <c r="F73" s="48"/>
    </row>
    <row r="74" spans="1:6" ht="21" customHeight="1">
      <c r="A74" s="27">
        <v>119069</v>
      </c>
      <c r="B74" s="184"/>
      <c r="C74" s="184" t="s">
        <v>18</v>
      </c>
      <c r="D74" s="61" t="s">
        <v>1980</v>
      </c>
      <c r="E74" s="61" t="s">
        <v>94</v>
      </c>
      <c r="F74" s="48"/>
    </row>
    <row r="75" spans="1:6" ht="21" customHeight="1">
      <c r="A75" s="27">
        <v>119070</v>
      </c>
      <c r="B75" s="184"/>
      <c r="C75" s="184" t="s">
        <v>18</v>
      </c>
      <c r="D75" s="61" t="s">
        <v>1982</v>
      </c>
      <c r="E75" s="61" t="s">
        <v>94</v>
      </c>
      <c r="F75" s="48"/>
    </row>
    <row r="76" spans="1:6" ht="21" customHeight="1">
      <c r="A76" s="27">
        <v>119071</v>
      </c>
      <c r="B76" s="184"/>
      <c r="C76" s="184" t="s">
        <v>18</v>
      </c>
      <c r="D76" s="61" t="s">
        <v>1984</v>
      </c>
      <c r="E76" s="61" t="s">
        <v>94</v>
      </c>
      <c r="F76" s="48"/>
    </row>
    <row r="77" spans="1:6" ht="21" customHeight="1">
      <c r="A77" s="27">
        <v>119072</v>
      </c>
      <c r="B77" s="184"/>
      <c r="C77" s="184" t="s">
        <v>18</v>
      </c>
      <c r="D77" s="61" t="s">
        <v>1986</v>
      </c>
      <c r="E77" s="61" t="s">
        <v>94</v>
      </c>
      <c r="F77" s="48"/>
    </row>
    <row r="78" spans="1:6" ht="21" customHeight="1">
      <c r="A78" s="27">
        <v>119073</v>
      </c>
      <c r="B78" s="184"/>
      <c r="C78" s="184" t="s">
        <v>18</v>
      </c>
      <c r="D78" s="61" t="s">
        <v>1988</v>
      </c>
      <c r="E78" s="61" t="s">
        <v>252</v>
      </c>
      <c r="F78" s="48"/>
    </row>
    <row r="79" spans="1:6" ht="21" customHeight="1">
      <c r="A79" s="27">
        <v>119074</v>
      </c>
      <c r="B79" s="184"/>
      <c r="C79" s="184" t="s">
        <v>18</v>
      </c>
      <c r="D79" s="61" t="s">
        <v>1990</v>
      </c>
      <c r="E79" s="61" t="s">
        <v>94</v>
      </c>
      <c r="F79" s="48"/>
    </row>
    <row r="80" spans="1:6" ht="21" customHeight="1">
      <c r="A80" s="27">
        <v>119075</v>
      </c>
      <c r="B80" s="184"/>
      <c r="C80" s="184" t="s">
        <v>18</v>
      </c>
      <c r="D80" s="61" t="s">
        <v>1992</v>
      </c>
      <c r="E80" s="61" t="s">
        <v>94</v>
      </c>
      <c r="F80" s="48"/>
    </row>
    <row r="81" spans="1:6" ht="21" customHeight="1">
      <c r="A81" s="27">
        <v>119076</v>
      </c>
      <c r="B81" s="184"/>
      <c r="C81" s="184" t="s">
        <v>18</v>
      </c>
      <c r="D81" s="61" t="s">
        <v>1994</v>
      </c>
      <c r="E81" s="61" t="s">
        <v>94</v>
      </c>
      <c r="F81" s="48"/>
    </row>
    <row r="82" spans="1:6" ht="21" customHeight="1">
      <c r="A82" s="27">
        <v>119077</v>
      </c>
      <c r="B82" s="184"/>
      <c r="C82" s="184" t="s">
        <v>18</v>
      </c>
      <c r="D82" s="61" t="s">
        <v>1996</v>
      </c>
      <c r="E82" s="61" t="s">
        <v>50</v>
      </c>
      <c r="F82" s="48"/>
    </row>
    <row r="83" spans="1:6" ht="21" customHeight="1">
      <c r="A83" s="27">
        <v>119078</v>
      </c>
      <c r="B83" s="184"/>
      <c r="C83" s="184" t="s">
        <v>18</v>
      </c>
      <c r="D83" s="61" t="s">
        <v>1998</v>
      </c>
      <c r="E83" s="61" t="s">
        <v>94</v>
      </c>
      <c r="F83" s="48"/>
    </row>
    <row r="84" spans="1:6" ht="21" customHeight="1">
      <c r="A84" s="27">
        <v>119079</v>
      </c>
      <c r="B84" s="184"/>
      <c r="C84" s="184" t="s">
        <v>18</v>
      </c>
      <c r="D84" s="61" t="s">
        <v>2000</v>
      </c>
      <c r="E84" s="61" t="s">
        <v>94</v>
      </c>
      <c r="F84" s="48"/>
    </row>
    <row r="85" spans="1:6" ht="21" customHeight="1">
      <c r="A85" s="27">
        <v>119080</v>
      </c>
      <c r="B85" s="184"/>
      <c r="C85" s="184" t="s">
        <v>18</v>
      </c>
      <c r="D85" s="61" t="s">
        <v>2002</v>
      </c>
      <c r="E85" s="61" t="s">
        <v>94</v>
      </c>
      <c r="F85" s="48"/>
    </row>
    <row r="86" spans="1:6" ht="21" customHeight="1">
      <c r="A86" s="27">
        <v>119081</v>
      </c>
      <c r="B86" s="184"/>
      <c r="C86" s="184" t="s">
        <v>18</v>
      </c>
      <c r="D86" s="61" t="s">
        <v>2004</v>
      </c>
      <c r="E86" s="61" t="s">
        <v>94</v>
      </c>
      <c r="F86" s="48"/>
    </row>
    <row r="87" spans="1:6" ht="21" customHeight="1">
      <c r="A87" s="27">
        <v>119082</v>
      </c>
      <c r="B87" s="184"/>
      <c r="C87" s="184" t="s">
        <v>18</v>
      </c>
      <c r="D87" s="61" t="s">
        <v>2006</v>
      </c>
      <c r="E87" s="61" t="s">
        <v>94</v>
      </c>
      <c r="F87" s="48"/>
    </row>
    <row r="88" spans="1:6" ht="21" customHeight="1">
      <c r="A88" s="27">
        <v>119083</v>
      </c>
      <c r="B88" s="184"/>
      <c r="C88" s="184" t="s">
        <v>18</v>
      </c>
      <c r="D88" s="61" t="s">
        <v>2008</v>
      </c>
      <c r="E88" s="61" t="s">
        <v>94</v>
      </c>
      <c r="F88" s="48"/>
    </row>
    <row r="89" spans="1:6" ht="21" customHeight="1">
      <c r="A89" s="27">
        <v>119084</v>
      </c>
      <c r="B89" s="184"/>
      <c r="C89" s="184" t="s">
        <v>18</v>
      </c>
      <c r="D89" s="61" t="s">
        <v>2010</v>
      </c>
      <c r="E89" s="61" t="s">
        <v>94</v>
      </c>
      <c r="F89" s="48"/>
    </row>
    <row r="90" spans="1:6" ht="21" customHeight="1">
      <c r="A90" s="27">
        <v>119085</v>
      </c>
      <c r="B90" s="184"/>
      <c r="C90" s="184" t="s">
        <v>18</v>
      </c>
      <c r="D90" s="61" t="s">
        <v>2012</v>
      </c>
      <c r="E90" s="61" t="s">
        <v>94</v>
      </c>
      <c r="F90" s="48"/>
    </row>
    <row r="91" spans="1:6" ht="21" customHeight="1">
      <c r="A91" s="27">
        <v>119086</v>
      </c>
      <c r="B91" s="184"/>
      <c r="C91" s="184" t="s">
        <v>18</v>
      </c>
      <c r="D91" s="61" t="s">
        <v>2014</v>
      </c>
      <c r="E91" s="61" t="s">
        <v>94</v>
      </c>
      <c r="F91" s="48"/>
    </row>
    <row r="92" spans="1:6" ht="21" customHeight="1">
      <c r="A92" s="27">
        <v>119087</v>
      </c>
      <c r="B92" s="184"/>
      <c r="C92" s="184" t="s">
        <v>18</v>
      </c>
      <c r="D92" s="61" t="s">
        <v>2016</v>
      </c>
      <c r="E92" s="61" t="s">
        <v>94</v>
      </c>
      <c r="F92" s="48"/>
    </row>
    <row r="93" spans="1:6" ht="21" customHeight="1">
      <c r="A93" s="27">
        <v>119088</v>
      </c>
      <c r="B93" s="184"/>
      <c r="C93" s="184" t="s">
        <v>18</v>
      </c>
      <c r="D93" s="61" t="s">
        <v>2018</v>
      </c>
      <c r="E93" s="61" t="s">
        <v>94</v>
      </c>
      <c r="F93" s="48"/>
    </row>
    <row r="94" spans="1:6" ht="21" customHeight="1">
      <c r="A94" s="27">
        <v>119089</v>
      </c>
      <c r="B94" s="184"/>
      <c r="C94" s="184" t="s">
        <v>18</v>
      </c>
      <c r="D94" s="61" t="s">
        <v>2020</v>
      </c>
      <c r="E94" s="61" t="s">
        <v>94</v>
      </c>
      <c r="F94" s="48"/>
    </row>
    <row r="95" spans="1:6" ht="21" customHeight="1">
      <c r="A95" s="27">
        <v>119090</v>
      </c>
      <c r="B95" s="184"/>
      <c r="C95" s="184" t="s">
        <v>18</v>
      </c>
      <c r="D95" s="61" t="s">
        <v>2022</v>
      </c>
      <c r="E95" s="61" t="s">
        <v>94</v>
      </c>
      <c r="F95" s="48"/>
    </row>
    <row r="96" spans="1:6" ht="21" customHeight="1">
      <c r="A96" s="27">
        <v>119091</v>
      </c>
      <c r="B96" s="184"/>
      <c r="C96" s="184" t="s">
        <v>18</v>
      </c>
      <c r="D96" s="61" t="s">
        <v>2024</v>
      </c>
      <c r="E96" s="61" t="s">
        <v>94</v>
      </c>
      <c r="F96" s="48"/>
    </row>
    <row r="97" spans="1:6" ht="21" customHeight="1">
      <c r="A97" s="27">
        <v>119092</v>
      </c>
      <c r="B97" s="184"/>
      <c r="C97" s="184" t="s">
        <v>18</v>
      </c>
      <c r="D97" s="61" t="s">
        <v>2026</v>
      </c>
      <c r="E97" s="61" t="s">
        <v>94</v>
      </c>
      <c r="F97" s="48"/>
    </row>
    <row r="98" spans="1:6" ht="21" customHeight="1">
      <c r="A98" s="27">
        <v>119093</v>
      </c>
      <c r="B98" s="184"/>
      <c r="C98" s="184" t="s">
        <v>18</v>
      </c>
      <c r="D98" s="61" t="s">
        <v>2028</v>
      </c>
      <c r="E98" s="61" t="s">
        <v>51</v>
      </c>
      <c r="F98" s="48"/>
    </row>
    <row r="99" spans="1:6" ht="21" customHeight="1">
      <c r="A99" s="27">
        <v>119094</v>
      </c>
      <c r="B99" s="184"/>
      <c r="C99" s="184" t="s">
        <v>18</v>
      </c>
      <c r="D99" s="61" t="s">
        <v>2030</v>
      </c>
      <c r="E99" s="61" t="s">
        <v>50</v>
      </c>
      <c r="F99" s="48"/>
    </row>
    <row r="100" spans="1:6" ht="21" customHeight="1">
      <c r="A100" s="27">
        <v>119095</v>
      </c>
      <c r="B100" s="184"/>
      <c r="C100" s="184" t="s">
        <v>18</v>
      </c>
      <c r="D100" s="61" t="s">
        <v>2032</v>
      </c>
      <c r="E100" s="61" t="s">
        <v>50</v>
      </c>
      <c r="F100" s="48"/>
    </row>
    <row r="101" spans="1:6" ht="21" customHeight="1">
      <c r="A101" s="27">
        <v>119096</v>
      </c>
      <c r="B101" s="184"/>
      <c r="C101" s="184" t="s">
        <v>18</v>
      </c>
      <c r="D101" s="61" t="s">
        <v>2034</v>
      </c>
      <c r="E101" s="61" t="s">
        <v>50</v>
      </c>
      <c r="F101" s="48"/>
    </row>
    <row r="102" spans="1:6" ht="21" customHeight="1">
      <c r="A102" s="27">
        <v>119097</v>
      </c>
      <c r="B102" s="184"/>
      <c r="C102" s="184" t="s">
        <v>18</v>
      </c>
      <c r="D102" s="61" t="s">
        <v>2036</v>
      </c>
      <c r="E102" s="61" t="s">
        <v>50</v>
      </c>
      <c r="F102" s="48"/>
    </row>
    <row r="103" spans="1:6" ht="21" customHeight="1">
      <c r="A103" s="27">
        <v>119098</v>
      </c>
      <c r="B103" s="184"/>
      <c r="C103" s="184" t="s">
        <v>18</v>
      </c>
      <c r="D103" s="61" t="s">
        <v>2038</v>
      </c>
      <c r="E103" s="61" t="s">
        <v>50</v>
      </c>
      <c r="F103" s="48"/>
    </row>
    <row r="104" spans="1:6" ht="21" customHeight="1">
      <c r="A104" s="27">
        <v>119099</v>
      </c>
      <c r="B104" s="184"/>
      <c r="C104" s="184" t="s">
        <v>18</v>
      </c>
      <c r="D104" s="61" t="s">
        <v>2040</v>
      </c>
      <c r="E104" s="61" t="s">
        <v>50</v>
      </c>
      <c r="F104" s="48"/>
    </row>
    <row r="105" spans="1:6" ht="21" customHeight="1">
      <c r="A105" s="27">
        <v>119100</v>
      </c>
      <c r="B105" s="184"/>
      <c r="C105" s="184" t="s">
        <v>18</v>
      </c>
      <c r="D105" s="61" t="s">
        <v>2042</v>
      </c>
      <c r="E105" s="61" t="s">
        <v>50</v>
      </c>
      <c r="F105" s="48"/>
    </row>
    <row r="106" spans="1:6" ht="21" customHeight="1">
      <c r="A106" s="27">
        <v>119101</v>
      </c>
      <c r="B106" s="184"/>
      <c r="C106" s="184" t="s">
        <v>18</v>
      </c>
      <c r="D106" s="61" t="s">
        <v>2044</v>
      </c>
      <c r="E106" s="61" t="s">
        <v>51</v>
      </c>
      <c r="F106" s="48"/>
    </row>
    <row r="107" spans="1:6" ht="21" customHeight="1">
      <c r="A107" s="27">
        <v>119102</v>
      </c>
      <c r="B107" s="184"/>
      <c r="C107" s="184" t="s">
        <v>18</v>
      </c>
      <c r="D107" s="61" t="s">
        <v>2046</v>
      </c>
      <c r="E107" s="61" t="s">
        <v>51</v>
      </c>
      <c r="F107" s="48"/>
    </row>
    <row r="108" spans="1:6" ht="21" customHeight="1">
      <c r="A108" s="27">
        <v>119103</v>
      </c>
      <c r="B108" s="184"/>
      <c r="C108" s="184" t="s">
        <v>18</v>
      </c>
      <c r="D108" s="61" t="s">
        <v>2048</v>
      </c>
      <c r="E108" s="61" t="s">
        <v>51</v>
      </c>
      <c r="F108" s="48"/>
    </row>
    <row r="109" spans="1:6" ht="21" customHeight="1">
      <c r="A109" s="27">
        <v>119104</v>
      </c>
      <c r="B109" s="184"/>
      <c r="C109" s="184" t="s">
        <v>18</v>
      </c>
      <c r="D109" s="61" t="s">
        <v>117</v>
      </c>
      <c r="E109" s="61" t="s">
        <v>51</v>
      </c>
      <c r="F109" s="48"/>
    </row>
    <row r="110" spans="1:6" ht="21" customHeight="1">
      <c r="A110" s="27">
        <v>119105</v>
      </c>
      <c r="B110" s="184"/>
      <c r="C110" s="184" t="s">
        <v>18</v>
      </c>
      <c r="D110" s="61" t="s">
        <v>2051</v>
      </c>
      <c r="E110" s="61" t="s">
        <v>51</v>
      </c>
      <c r="F110" s="48"/>
    </row>
    <row r="111" spans="1:6" ht="21" customHeight="1">
      <c r="A111" s="27">
        <v>119106</v>
      </c>
      <c r="B111" s="184"/>
      <c r="C111" s="184" t="s">
        <v>18</v>
      </c>
      <c r="D111" s="61" t="s">
        <v>2053</v>
      </c>
      <c r="E111" s="61" t="s">
        <v>51</v>
      </c>
      <c r="F111" s="48"/>
    </row>
    <row r="112" spans="1:6" ht="21" customHeight="1">
      <c r="A112" s="27">
        <v>119107</v>
      </c>
      <c r="B112" s="184"/>
      <c r="C112" s="184" t="s">
        <v>18</v>
      </c>
      <c r="D112" s="61" t="s">
        <v>2055</v>
      </c>
      <c r="E112" s="61" t="s">
        <v>430</v>
      </c>
      <c r="F112" s="48"/>
    </row>
    <row r="113" spans="1:6" ht="21" customHeight="1">
      <c r="A113" s="27">
        <v>119108</v>
      </c>
      <c r="B113" s="184"/>
      <c r="C113" s="184" t="s">
        <v>18</v>
      </c>
      <c r="D113" s="61" t="s">
        <v>2057</v>
      </c>
      <c r="E113" s="61" t="s">
        <v>51</v>
      </c>
      <c r="F113" s="48"/>
    </row>
    <row r="114" spans="1:6" ht="21" customHeight="1">
      <c r="A114" s="27">
        <v>119109</v>
      </c>
      <c r="B114" s="184"/>
      <c r="C114" s="184" t="s">
        <v>18</v>
      </c>
      <c r="D114" s="61" t="s">
        <v>2059</v>
      </c>
      <c r="E114" s="61" t="s">
        <v>51</v>
      </c>
      <c r="F114" s="48"/>
    </row>
    <row r="115" spans="1:6" ht="21" customHeight="1">
      <c r="A115" s="27">
        <v>119110</v>
      </c>
      <c r="B115" s="184"/>
      <c r="C115" s="184" t="s">
        <v>18</v>
      </c>
      <c r="D115" s="61" t="s">
        <v>2061</v>
      </c>
      <c r="E115" s="61" t="s">
        <v>51</v>
      </c>
      <c r="F115" s="48"/>
    </row>
    <row r="116" spans="1:6" ht="21" customHeight="1">
      <c r="A116" s="27">
        <v>119111</v>
      </c>
      <c r="B116" s="184"/>
      <c r="C116" s="184" t="s">
        <v>18</v>
      </c>
      <c r="D116" s="61" t="s">
        <v>2063</v>
      </c>
      <c r="E116" s="61" t="s">
        <v>51</v>
      </c>
      <c r="F116" s="48"/>
    </row>
    <row r="117" spans="1:6" ht="21" customHeight="1">
      <c r="A117" s="27">
        <v>119112</v>
      </c>
      <c r="B117" s="184"/>
      <c r="C117" s="184" t="s">
        <v>18</v>
      </c>
      <c r="D117" s="61" t="s">
        <v>2065</v>
      </c>
      <c r="E117" s="61" t="s">
        <v>51</v>
      </c>
      <c r="F117" s="48"/>
    </row>
    <row r="118" spans="1:6" ht="21" customHeight="1">
      <c r="A118" s="27">
        <v>119113</v>
      </c>
      <c r="B118" s="184"/>
      <c r="C118" s="184" t="s">
        <v>18</v>
      </c>
      <c r="D118" s="61" t="s">
        <v>2067</v>
      </c>
      <c r="E118" s="61" t="s">
        <v>51</v>
      </c>
      <c r="F118" s="48"/>
    </row>
    <row r="119" spans="1:6" ht="21" customHeight="1">
      <c r="A119" s="27">
        <v>119114</v>
      </c>
      <c r="B119" s="184"/>
      <c r="C119" s="184" t="s">
        <v>18</v>
      </c>
      <c r="D119" s="61" t="s">
        <v>2069</v>
      </c>
      <c r="E119" s="61" t="s">
        <v>51</v>
      </c>
      <c r="F119" s="48"/>
    </row>
    <row r="120" spans="1:6" ht="21" customHeight="1">
      <c r="A120" s="27">
        <v>119115</v>
      </c>
      <c r="B120" s="184"/>
      <c r="C120" s="184" t="s">
        <v>18</v>
      </c>
      <c r="D120" s="61" t="s">
        <v>2071</v>
      </c>
      <c r="E120" s="61" t="s">
        <v>871</v>
      </c>
      <c r="F120" s="48"/>
    </row>
    <row r="121" spans="1:6" ht="21" customHeight="1">
      <c r="A121" s="27">
        <v>119116</v>
      </c>
      <c r="B121" s="184"/>
      <c r="C121" s="184" t="s">
        <v>18</v>
      </c>
      <c r="D121" s="61" t="s">
        <v>2073</v>
      </c>
      <c r="E121" s="61" t="s">
        <v>51</v>
      </c>
      <c r="F121" s="48"/>
    </row>
    <row r="122" spans="1:6" ht="21" customHeight="1">
      <c r="A122" s="27">
        <v>119117</v>
      </c>
      <c r="B122" s="184"/>
      <c r="C122" s="184" t="s">
        <v>18</v>
      </c>
      <c r="D122" s="61" t="s">
        <v>2075</v>
      </c>
      <c r="E122" s="61" t="s">
        <v>51</v>
      </c>
      <c r="F122" s="48"/>
    </row>
    <row r="123" spans="1:6" ht="21" customHeight="1">
      <c r="A123" s="27">
        <v>119118</v>
      </c>
      <c r="B123" s="184"/>
      <c r="C123" s="184" t="s">
        <v>18</v>
      </c>
      <c r="D123" s="61" t="s">
        <v>2077</v>
      </c>
      <c r="E123" s="61" t="s">
        <v>51</v>
      </c>
      <c r="F123" s="48"/>
    </row>
    <row r="124" spans="1:6" ht="21" customHeight="1">
      <c r="A124" s="27">
        <v>119119</v>
      </c>
      <c r="B124" s="184"/>
      <c r="C124" s="184" t="s">
        <v>18</v>
      </c>
      <c r="D124" s="61" t="s">
        <v>2079</v>
      </c>
      <c r="E124" s="61" t="s">
        <v>51</v>
      </c>
      <c r="F124" s="48"/>
    </row>
    <row r="125" spans="1:6" ht="21" customHeight="1">
      <c r="A125" s="27">
        <v>119120</v>
      </c>
      <c r="B125" s="184"/>
      <c r="C125" s="184" t="s">
        <v>18</v>
      </c>
      <c r="D125" s="61" t="s">
        <v>2082</v>
      </c>
      <c r="E125" s="61" t="s">
        <v>36</v>
      </c>
      <c r="F125" s="48"/>
    </row>
    <row r="126" spans="1:6" ht="21" customHeight="1">
      <c r="A126" s="27">
        <v>119121</v>
      </c>
      <c r="B126" s="184"/>
      <c r="C126" s="184" t="s">
        <v>18</v>
      </c>
      <c r="D126" s="61" t="s">
        <v>2084</v>
      </c>
      <c r="E126" s="61" t="s">
        <v>36</v>
      </c>
      <c r="F126" s="48"/>
    </row>
    <row r="127" spans="1:6" ht="21" customHeight="1">
      <c r="A127" s="27">
        <v>119122</v>
      </c>
      <c r="B127" s="184"/>
      <c r="C127" s="184" t="s">
        <v>18</v>
      </c>
      <c r="D127" s="61" t="s">
        <v>2086</v>
      </c>
      <c r="E127" s="61" t="s">
        <v>36</v>
      </c>
      <c r="F127" s="48"/>
    </row>
    <row r="128" spans="1:6" ht="21" customHeight="1">
      <c r="A128" s="27">
        <v>119123</v>
      </c>
      <c r="B128" s="184"/>
      <c r="C128" s="184" t="s">
        <v>18</v>
      </c>
      <c r="D128" s="61" t="s">
        <v>2088</v>
      </c>
      <c r="E128" s="61" t="s">
        <v>36</v>
      </c>
      <c r="F128" s="48"/>
    </row>
    <row r="129" spans="1:5" ht="21" customHeight="1">
      <c r="A129" s="27">
        <v>119124</v>
      </c>
      <c r="B129" s="10"/>
      <c r="C129" s="10"/>
      <c r="D129" s="193" t="s">
        <v>2568</v>
      </c>
      <c r="E129" s="11"/>
    </row>
    <row r="130" spans="1:5" ht="21" customHeight="1">
      <c r="A130" s="27">
        <v>119125</v>
      </c>
      <c r="B130" s="10"/>
      <c r="C130" s="112" t="s">
        <v>18</v>
      </c>
      <c r="D130" s="113" t="s">
        <v>2336</v>
      </c>
      <c r="E130" s="116" t="s">
        <v>9</v>
      </c>
    </row>
    <row r="131" spans="1:5" ht="21" customHeight="1">
      <c r="A131" s="27">
        <v>119126</v>
      </c>
      <c r="B131" s="10"/>
      <c r="C131" s="112" t="s">
        <v>18</v>
      </c>
      <c r="D131" s="113" t="s">
        <v>2337</v>
      </c>
      <c r="E131" s="116" t="s">
        <v>9</v>
      </c>
    </row>
    <row r="132" spans="1:5" ht="21" customHeight="1">
      <c r="A132" s="27">
        <v>119127</v>
      </c>
      <c r="B132" s="10"/>
      <c r="C132" s="112" t="s">
        <v>18</v>
      </c>
      <c r="D132" s="113" t="s">
        <v>2338</v>
      </c>
      <c r="E132" s="116" t="s">
        <v>9</v>
      </c>
    </row>
    <row r="133" spans="1:5" ht="21" customHeight="1">
      <c r="A133" s="27">
        <v>119128</v>
      </c>
      <c r="B133" s="10"/>
      <c r="C133" s="112" t="s">
        <v>18</v>
      </c>
      <c r="D133" s="113" t="s">
        <v>2339</v>
      </c>
      <c r="E133" s="116" t="s">
        <v>9</v>
      </c>
    </row>
    <row r="134" spans="1:5" ht="21" customHeight="1">
      <c r="A134" s="27">
        <v>119129</v>
      </c>
      <c r="B134" s="10"/>
      <c r="C134" s="112" t="s">
        <v>18</v>
      </c>
      <c r="D134" s="113" t="s">
        <v>2340</v>
      </c>
      <c r="E134" s="116" t="s">
        <v>9</v>
      </c>
    </row>
    <row r="135" spans="1:5" ht="21" customHeight="1">
      <c r="A135" s="27">
        <v>119130</v>
      </c>
      <c r="B135" s="10"/>
      <c r="C135" s="112" t="s">
        <v>18</v>
      </c>
      <c r="D135" s="113" t="s">
        <v>2367</v>
      </c>
      <c r="E135" s="116" t="s">
        <v>9</v>
      </c>
    </row>
    <row r="136" spans="1:5" ht="21" customHeight="1">
      <c r="A136" s="27">
        <v>119131</v>
      </c>
      <c r="B136" s="10"/>
      <c r="C136" s="112" t="s">
        <v>18</v>
      </c>
      <c r="D136" s="113" t="s">
        <v>2341</v>
      </c>
      <c r="E136" s="116" t="s">
        <v>9</v>
      </c>
    </row>
    <row r="137" spans="1:6" ht="21" customHeight="1">
      <c r="A137" s="27">
        <v>119132</v>
      </c>
      <c r="B137" s="184"/>
      <c r="C137" s="184" t="s">
        <v>18</v>
      </c>
      <c r="D137" s="61" t="s">
        <v>2090</v>
      </c>
      <c r="E137" s="61" t="s">
        <v>36</v>
      </c>
      <c r="F137" s="48"/>
    </row>
    <row r="138" spans="1:6" ht="21" customHeight="1">
      <c r="A138" s="27">
        <v>119133</v>
      </c>
      <c r="B138" s="184"/>
      <c r="C138" s="184" t="s">
        <v>18</v>
      </c>
      <c r="D138" s="61" t="s">
        <v>2092</v>
      </c>
      <c r="E138" s="61" t="s">
        <v>36</v>
      </c>
      <c r="F138" s="48"/>
    </row>
    <row r="139" ht="21" customHeight="1">
      <c r="D139" s="6" t="s">
        <v>2576</v>
      </c>
    </row>
  </sheetData>
  <sheetProtection/>
  <mergeCells count="4">
    <mergeCell ref="A1:E1"/>
    <mergeCell ref="A2:E2"/>
    <mergeCell ref="A4:E4"/>
    <mergeCell ref="A3:E3"/>
  </mergeCells>
  <printOptions/>
  <pageMargins left="1.25" right="0" top="0.25" bottom="0.25" header="0" footer="0"/>
  <pageSetup horizontalDpi="600" verticalDpi="600" orientation="portrait" paperSize="9" scale="85" r:id="rId1"/>
  <rowBreaks count="1" manualBreakCount="1">
    <brk id="4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.7109375" style="16" customWidth="1"/>
    <col min="2" max="2" width="6.57421875" style="23" customWidth="1"/>
    <col min="3" max="3" width="15.28125" style="24" customWidth="1"/>
    <col min="4" max="5" width="11.421875" style="42" customWidth="1"/>
    <col min="6" max="6" width="15.421875" style="24" customWidth="1"/>
    <col min="7" max="16384" width="9.140625" style="16" customWidth="1"/>
  </cols>
  <sheetData>
    <row r="1" spans="1:6" ht="18">
      <c r="A1" s="201" t="s">
        <v>2580</v>
      </c>
      <c r="B1" s="201"/>
      <c r="C1" s="201"/>
      <c r="D1" s="201"/>
      <c r="E1" s="201"/>
      <c r="F1" s="201"/>
    </row>
    <row r="2" spans="1:6" ht="28.5" customHeight="1">
      <c r="A2" s="202" t="s">
        <v>2579</v>
      </c>
      <c r="B2" s="202"/>
      <c r="C2" s="202"/>
      <c r="D2" s="202"/>
      <c r="E2" s="202"/>
      <c r="F2" s="202"/>
    </row>
    <row r="3" spans="1:6" s="56" customFormat="1" ht="33.75" customHeight="1">
      <c r="A3" s="96" t="s">
        <v>62</v>
      </c>
      <c r="B3" s="18" t="s">
        <v>20</v>
      </c>
      <c r="C3" s="97" t="s">
        <v>21</v>
      </c>
      <c r="D3" s="98" t="s">
        <v>58</v>
      </c>
      <c r="E3" s="98" t="s">
        <v>41</v>
      </c>
      <c r="F3" s="97" t="s">
        <v>63</v>
      </c>
    </row>
    <row r="4" spans="1:6" s="22" customFormat="1" ht="38.25" customHeight="1">
      <c r="A4" s="21">
        <v>1</v>
      </c>
      <c r="B4" s="20">
        <v>2</v>
      </c>
      <c r="C4" s="19" t="s">
        <v>23</v>
      </c>
      <c r="D4" s="41">
        <v>61</v>
      </c>
      <c r="E4" s="41"/>
      <c r="F4" s="19"/>
    </row>
    <row r="5" spans="1:6" s="22" customFormat="1" ht="38.25" customHeight="1">
      <c r="A5" s="21">
        <v>2</v>
      </c>
      <c r="B5" s="20">
        <v>3</v>
      </c>
      <c r="C5" s="19" t="s">
        <v>35</v>
      </c>
      <c r="D5" s="41">
        <v>67</v>
      </c>
      <c r="E5" s="41"/>
      <c r="F5" s="19"/>
    </row>
    <row r="6" spans="1:6" s="22" customFormat="1" ht="38.25" customHeight="1">
      <c r="A6" s="21">
        <v>3</v>
      </c>
      <c r="B6" s="20">
        <v>5</v>
      </c>
      <c r="C6" s="19" t="s">
        <v>25</v>
      </c>
      <c r="D6" s="41">
        <v>60</v>
      </c>
      <c r="E6" s="41"/>
      <c r="F6" s="19"/>
    </row>
    <row r="7" spans="1:6" s="22" customFormat="1" ht="38.25" customHeight="1">
      <c r="A7" s="21">
        <v>4</v>
      </c>
      <c r="B7" s="20">
        <v>6</v>
      </c>
      <c r="C7" s="19" t="s">
        <v>24</v>
      </c>
      <c r="D7" s="41">
        <v>137</v>
      </c>
      <c r="E7" s="41"/>
      <c r="F7" s="19"/>
    </row>
    <row r="8" spans="1:6" s="22" customFormat="1" ht="38.25" customHeight="1">
      <c r="A8" s="21">
        <v>5</v>
      </c>
      <c r="B8" s="20">
        <v>7</v>
      </c>
      <c r="C8" s="19" t="s">
        <v>32</v>
      </c>
      <c r="D8" s="41">
        <v>131</v>
      </c>
      <c r="E8" s="41"/>
      <c r="F8" s="19"/>
    </row>
    <row r="9" spans="1:6" s="22" customFormat="1" ht="38.25" customHeight="1">
      <c r="A9" s="21">
        <v>6</v>
      </c>
      <c r="B9" s="20">
        <v>9</v>
      </c>
      <c r="C9" s="19" t="s">
        <v>30</v>
      </c>
      <c r="D9" s="41">
        <v>128</v>
      </c>
      <c r="E9" s="41"/>
      <c r="F9" s="19"/>
    </row>
    <row r="10" spans="1:6" s="22" customFormat="1" ht="38.25" customHeight="1">
      <c r="A10" s="21">
        <v>7</v>
      </c>
      <c r="B10" s="20">
        <v>11</v>
      </c>
      <c r="C10" s="19" t="s">
        <v>31</v>
      </c>
      <c r="D10" s="41">
        <v>130</v>
      </c>
      <c r="E10" s="41"/>
      <c r="F10" s="19"/>
    </row>
    <row r="11" spans="1:6" s="22" customFormat="1" ht="38.25" customHeight="1">
      <c r="A11" s="21">
        <v>8</v>
      </c>
      <c r="B11" s="20">
        <v>13</v>
      </c>
      <c r="C11" s="19" t="s">
        <v>28</v>
      </c>
      <c r="D11" s="41">
        <v>61</v>
      </c>
      <c r="E11" s="41"/>
      <c r="F11" s="19"/>
    </row>
    <row r="12" spans="1:6" s="22" customFormat="1" ht="38.25" customHeight="1">
      <c r="A12" s="21">
        <v>9</v>
      </c>
      <c r="B12" s="20">
        <v>16</v>
      </c>
      <c r="C12" s="19" t="s">
        <v>33</v>
      </c>
      <c r="D12" s="41">
        <v>125</v>
      </c>
      <c r="E12" s="41"/>
      <c r="F12" s="19"/>
    </row>
    <row r="13" spans="1:6" s="22" customFormat="1" ht="38.25" customHeight="1">
      <c r="A13" s="21">
        <v>10</v>
      </c>
      <c r="B13" s="20">
        <v>17</v>
      </c>
      <c r="C13" s="19" t="s">
        <v>34</v>
      </c>
      <c r="D13" s="41">
        <v>65</v>
      </c>
      <c r="E13" s="41"/>
      <c r="F13" s="19"/>
    </row>
    <row r="14" spans="1:6" s="22" customFormat="1" ht="38.25" customHeight="1">
      <c r="A14" s="21">
        <v>11</v>
      </c>
      <c r="B14" s="20">
        <v>19</v>
      </c>
      <c r="C14" s="19" t="s">
        <v>22</v>
      </c>
      <c r="D14" s="41">
        <v>132</v>
      </c>
      <c r="E14" s="41"/>
      <c r="F14" s="19"/>
    </row>
    <row r="15" spans="1:6" s="22" customFormat="1" ht="38.25" customHeight="1">
      <c r="A15" s="21">
        <v>12</v>
      </c>
      <c r="B15" s="20">
        <v>23</v>
      </c>
      <c r="C15" s="19" t="s">
        <v>26</v>
      </c>
      <c r="D15" s="41">
        <v>31</v>
      </c>
      <c r="E15" s="41"/>
      <c r="F15" s="19"/>
    </row>
    <row r="16" spans="1:6" s="22" customFormat="1" ht="38.25" customHeight="1">
      <c r="A16" s="21">
        <v>13</v>
      </c>
      <c r="B16" s="20">
        <v>26</v>
      </c>
      <c r="C16" s="19" t="s">
        <v>27</v>
      </c>
      <c r="D16" s="41">
        <v>32</v>
      </c>
      <c r="E16" s="41"/>
      <c r="F16" s="19"/>
    </row>
    <row r="17" spans="1:6" s="22" customFormat="1" ht="38.25" customHeight="1">
      <c r="A17" s="21">
        <v>14</v>
      </c>
      <c r="B17" s="20">
        <v>29</v>
      </c>
      <c r="C17" s="19" t="s">
        <v>29</v>
      </c>
      <c r="D17" s="41">
        <v>60</v>
      </c>
      <c r="E17" s="41"/>
      <c r="F17" s="19"/>
    </row>
    <row r="18" spans="1:6" s="22" customFormat="1" ht="38.25" customHeight="1">
      <c r="A18" s="21"/>
      <c r="B18" s="20"/>
      <c r="C18" s="19" t="s">
        <v>58</v>
      </c>
      <c r="D18" s="41">
        <f>SUM(D4:D17)</f>
        <v>1220</v>
      </c>
      <c r="E18" s="41"/>
      <c r="F18" s="19"/>
    </row>
    <row r="19" ht="25.5">
      <c r="C19" s="35"/>
    </row>
    <row r="20" ht="25.5">
      <c r="C20" s="35"/>
    </row>
  </sheetData>
  <sheetProtection/>
  <mergeCells count="2">
    <mergeCell ref="A1:F1"/>
    <mergeCell ref="A2:F2"/>
  </mergeCells>
  <printOptions/>
  <pageMargins left="1.17" right="0.18" top="0.25" bottom="0.25" header="0" footer="0"/>
  <pageSetup horizontalDpi="600" verticalDpi="600" orientation="portrait" paperSize="9" scale="84" r:id="rId1"/>
  <headerFooter alignWithMargins="0">
    <oddFooter>&amp;L&amp;Z&amp;F&amp;A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22">
      <selection activeCell="A6" sqref="A6:IV11"/>
    </sheetView>
  </sheetViews>
  <sheetFormatPr defaultColWidth="9.140625" defaultRowHeight="21" customHeight="1"/>
  <cols>
    <col min="1" max="1" width="12.00390625" style="5" bestFit="1" customWidth="1"/>
    <col min="2" max="2" width="20.421875" style="5" bestFit="1" customWidth="1"/>
    <col min="3" max="3" width="5.140625" style="5" bestFit="1" customWidth="1"/>
    <col min="4" max="4" width="40.7109375" style="6" customWidth="1"/>
    <col min="5" max="5" width="11.28125" style="5" bestFit="1" customWidth="1"/>
    <col min="6" max="16384" width="9.140625" style="2" customWidth="1"/>
  </cols>
  <sheetData>
    <row r="1" spans="1:5" s="1" customFormat="1" ht="19.5" customHeight="1">
      <c r="A1" s="196" t="s">
        <v>65</v>
      </c>
      <c r="B1" s="197"/>
      <c r="C1" s="197"/>
      <c r="D1" s="197"/>
      <c r="E1" s="198"/>
    </row>
    <row r="2" spans="1:5" s="1" customFormat="1" ht="19.5" customHeight="1">
      <c r="A2" s="199" t="s">
        <v>2381</v>
      </c>
      <c r="B2" s="199"/>
      <c r="C2" s="199"/>
      <c r="D2" s="199"/>
      <c r="E2" s="199"/>
    </row>
    <row r="3" spans="1:5" s="1" customFormat="1" ht="19.5" customHeight="1">
      <c r="A3" s="200" t="s">
        <v>84</v>
      </c>
      <c r="B3" s="200"/>
      <c r="C3" s="200"/>
      <c r="D3" s="200"/>
      <c r="E3" s="200"/>
    </row>
    <row r="4" spans="1:5" s="1" customFormat="1" ht="19.5" customHeight="1">
      <c r="A4" s="200" t="s">
        <v>75</v>
      </c>
      <c r="B4" s="200"/>
      <c r="C4" s="200"/>
      <c r="D4" s="200"/>
      <c r="E4" s="200"/>
    </row>
    <row r="5" spans="1:5" s="1" customFormat="1" ht="30">
      <c r="A5" s="11" t="s">
        <v>14</v>
      </c>
      <c r="B5" s="12" t="s">
        <v>15</v>
      </c>
      <c r="C5" s="10" t="s">
        <v>17</v>
      </c>
      <c r="D5" s="11" t="s">
        <v>16</v>
      </c>
      <c r="E5" s="62" t="s">
        <v>61</v>
      </c>
    </row>
    <row r="6" spans="1:6" ht="19.5" customHeight="1">
      <c r="A6" s="27">
        <v>123001</v>
      </c>
      <c r="B6" s="104"/>
      <c r="C6" s="184" t="s">
        <v>18</v>
      </c>
      <c r="D6" s="61" t="s">
        <v>2539</v>
      </c>
      <c r="E6" s="61" t="s">
        <v>90</v>
      </c>
      <c r="F6" s="48" t="s">
        <v>2390</v>
      </c>
    </row>
    <row r="7" spans="1:6" ht="19.5" customHeight="1">
      <c r="A7" s="27">
        <v>123002</v>
      </c>
      <c r="B7" s="104"/>
      <c r="C7" s="184" t="s">
        <v>19</v>
      </c>
      <c r="D7" s="61" t="s">
        <v>2541</v>
      </c>
      <c r="E7" s="61" t="s">
        <v>90</v>
      </c>
      <c r="F7" s="48" t="s">
        <v>2390</v>
      </c>
    </row>
    <row r="8" spans="1:6" ht="19.5" customHeight="1">
      <c r="A8" s="27">
        <v>123003</v>
      </c>
      <c r="B8" s="104"/>
      <c r="C8" s="184" t="s">
        <v>18</v>
      </c>
      <c r="D8" s="61" t="s">
        <v>2543</v>
      </c>
      <c r="E8" s="61" t="s">
        <v>90</v>
      </c>
      <c r="F8" s="48" t="s">
        <v>2390</v>
      </c>
    </row>
    <row r="9" spans="1:6" ht="19.5" customHeight="1">
      <c r="A9" s="27">
        <v>123004</v>
      </c>
      <c r="B9" s="104"/>
      <c r="C9" s="184" t="s">
        <v>18</v>
      </c>
      <c r="D9" s="61" t="s">
        <v>2545</v>
      </c>
      <c r="E9" s="61" t="s">
        <v>90</v>
      </c>
      <c r="F9" s="48" t="s">
        <v>2390</v>
      </c>
    </row>
    <row r="10" spans="1:6" ht="19.5" customHeight="1">
      <c r="A10" s="27">
        <v>123005</v>
      </c>
      <c r="B10" s="104"/>
      <c r="C10" s="184" t="s">
        <v>18</v>
      </c>
      <c r="D10" s="61" t="s">
        <v>2547</v>
      </c>
      <c r="E10" s="61" t="s">
        <v>90</v>
      </c>
      <c r="F10" s="48" t="s">
        <v>2390</v>
      </c>
    </row>
    <row r="11" spans="1:6" ht="19.5" customHeight="1">
      <c r="A11" s="27">
        <v>123006</v>
      </c>
      <c r="B11" s="104"/>
      <c r="C11" s="184" t="s">
        <v>18</v>
      </c>
      <c r="D11" s="61" t="s">
        <v>2549</v>
      </c>
      <c r="E11" s="61" t="s">
        <v>90</v>
      </c>
      <c r="F11" s="48" t="s">
        <v>2390</v>
      </c>
    </row>
    <row r="12" spans="1:6" s="3" customFormat="1" ht="19.5" customHeight="1">
      <c r="A12" s="27">
        <v>123007</v>
      </c>
      <c r="B12" s="104"/>
      <c r="C12" s="184" t="s">
        <v>18</v>
      </c>
      <c r="D12" s="61" t="s">
        <v>2095</v>
      </c>
      <c r="E12" s="61" t="s">
        <v>90</v>
      </c>
      <c r="F12" s="48"/>
    </row>
    <row r="13" spans="1:6" s="3" customFormat="1" ht="19.5" customHeight="1">
      <c r="A13" s="27">
        <v>123008</v>
      </c>
      <c r="B13" s="104"/>
      <c r="C13" s="184" t="s">
        <v>18</v>
      </c>
      <c r="D13" s="61" t="s">
        <v>2097</v>
      </c>
      <c r="E13" s="61" t="s">
        <v>90</v>
      </c>
      <c r="F13" s="48"/>
    </row>
    <row r="14" spans="1:6" s="3" customFormat="1" ht="19.5" customHeight="1">
      <c r="A14" s="27">
        <v>123009</v>
      </c>
      <c r="B14" s="104"/>
      <c r="C14" s="184" t="s">
        <v>18</v>
      </c>
      <c r="D14" s="61" t="s">
        <v>2099</v>
      </c>
      <c r="E14" s="61" t="s">
        <v>90</v>
      </c>
      <c r="F14" s="48"/>
    </row>
    <row r="15" spans="1:6" s="3" customFormat="1" ht="19.5" customHeight="1">
      <c r="A15" s="27">
        <v>123010</v>
      </c>
      <c r="B15" s="104"/>
      <c r="C15" s="184" t="s">
        <v>18</v>
      </c>
      <c r="D15" s="61" t="s">
        <v>2101</v>
      </c>
      <c r="E15" s="61" t="s">
        <v>90</v>
      </c>
      <c r="F15" s="48"/>
    </row>
    <row r="16" spans="1:6" s="3" customFormat="1" ht="19.5" customHeight="1">
      <c r="A16" s="27">
        <v>123011</v>
      </c>
      <c r="B16" s="104"/>
      <c r="C16" s="184" t="s">
        <v>18</v>
      </c>
      <c r="D16" s="61" t="s">
        <v>2103</v>
      </c>
      <c r="E16" s="61" t="s">
        <v>90</v>
      </c>
      <c r="F16" s="48"/>
    </row>
    <row r="17" spans="1:6" s="3" customFormat="1" ht="19.5" customHeight="1">
      <c r="A17" s="27">
        <v>123012</v>
      </c>
      <c r="B17" s="104"/>
      <c r="C17" s="184" t="s">
        <v>19</v>
      </c>
      <c r="D17" s="61" t="s">
        <v>2105</v>
      </c>
      <c r="E17" s="61" t="s">
        <v>90</v>
      </c>
      <c r="F17" s="48"/>
    </row>
    <row r="18" spans="1:6" s="3" customFormat="1" ht="19.5" customHeight="1">
      <c r="A18" s="27">
        <v>123013</v>
      </c>
      <c r="B18" s="104"/>
      <c r="C18" s="184" t="s">
        <v>18</v>
      </c>
      <c r="D18" s="61" t="s">
        <v>2107</v>
      </c>
      <c r="E18" s="61" t="s">
        <v>90</v>
      </c>
      <c r="F18" s="48"/>
    </row>
    <row r="19" spans="1:6" s="3" customFormat="1" ht="19.5" customHeight="1">
      <c r="A19" s="27">
        <v>123014</v>
      </c>
      <c r="B19" s="104"/>
      <c r="C19" s="184" t="s">
        <v>18</v>
      </c>
      <c r="D19" s="61" t="s">
        <v>2109</v>
      </c>
      <c r="E19" s="61" t="s">
        <v>90</v>
      </c>
      <c r="F19" s="48"/>
    </row>
    <row r="20" spans="1:6" s="3" customFormat="1" ht="19.5" customHeight="1">
      <c r="A20" s="27">
        <v>123015</v>
      </c>
      <c r="B20" s="104"/>
      <c r="C20" s="184" t="s">
        <v>18</v>
      </c>
      <c r="D20" s="61" t="s">
        <v>1754</v>
      </c>
      <c r="E20" s="61" t="s">
        <v>90</v>
      </c>
      <c r="F20" s="48"/>
    </row>
    <row r="21" spans="1:6" s="3" customFormat="1" ht="19.5" customHeight="1">
      <c r="A21" s="27">
        <v>123016</v>
      </c>
      <c r="B21" s="104"/>
      <c r="C21" s="184" t="s">
        <v>18</v>
      </c>
      <c r="D21" s="61" t="s">
        <v>2112</v>
      </c>
      <c r="E21" s="61" t="s">
        <v>90</v>
      </c>
      <c r="F21" s="48"/>
    </row>
    <row r="22" spans="1:6" s="3" customFormat="1" ht="19.5" customHeight="1">
      <c r="A22" s="27">
        <v>123017</v>
      </c>
      <c r="B22" s="104"/>
      <c r="C22" s="184" t="s">
        <v>18</v>
      </c>
      <c r="D22" s="61" t="s">
        <v>2114</v>
      </c>
      <c r="E22" s="61" t="s">
        <v>90</v>
      </c>
      <c r="F22" s="48"/>
    </row>
    <row r="23" spans="1:6" s="3" customFormat="1" ht="19.5" customHeight="1">
      <c r="A23" s="27">
        <v>123018</v>
      </c>
      <c r="B23" s="104"/>
      <c r="C23" s="184" t="s">
        <v>18</v>
      </c>
      <c r="D23" s="61" t="s">
        <v>2116</v>
      </c>
      <c r="E23" s="61" t="s">
        <v>99</v>
      </c>
      <c r="F23" s="48"/>
    </row>
    <row r="24" spans="1:6" s="3" customFormat="1" ht="19.5" customHeight="1">
      <c r="A24" s="27">
        <v>123019</v>
      </c>
      <c r="B24" s="104"/>
      <c r="C24" s="184" t="s">
        <v>18</v>
      </c>
      <c r="D24" s="61" t="s">
        <v>2118</v>
      </c>
      <c r="E24" s="61" t="s">
        <v>99</v>
      </c>
      <c r="F24" s="48"/>
    </row>
    <row r="25" spans="1:6" s="3" customFormat="1" ht="19.5" customHeight="1">
      <c r="A25" s="27">
        <v>123020</v>
      </c>
      <c r="B25" s="104"/>
      <c r="C25" s="184" t="s">
        <v>18</v>
      </c>
      <c r="D25" s="61" t="s">
        <v>2120</v>
      </c>
      <c r="E25" s="61" t="s">
        <v>94</v>
      </c>
      <c r="F25" s="48"/>
    </row>
    <row r="26" spans="1:6" s="3" customFormat="1" ht="19.5" customHeight="1">
      <c r="A26" s="27">
        <v>123021</v>
      </c>
      <c r="B26" s="104"/>
      <c r="C26" s="184" t="s">
        <v>18</v>
      </c>
      <c r="D26" s="61" t="s">
        <v>2122</v>
      </c>
      <c r="E26" s="61" t="s">
        <v>94</v>
      </c>
      <c r="F26" s="48"/>
    </row>
    <row r="27" spans="1:6" s="3" customFormat="1" ht="19.5" customHeight="1">
      <c r="A27" s="27">
        <v>123022</v>
      </c>
      <c r="B27" s="104"/>
      <c r="C27" s="184" t="s">
        <v>19</v>
      </c>
      <c r="D27" s="61" t="s">
        <v>2124</v>
      </c>
      <c r="E27" s="61" t="s">
        <v>94</v>
      </c>
      <c r="F27" s="48"/>
    </row>
    <row r="28" spans="1:6" s="3" customFormat="1" ht="19.5" customHeight="1">
      <c r="A28" s="27">
        <v>123023</v>
      </c>
      <c r="B28" s="104"/>
      <c r="C28" s="184" t="s">
        <v>18</v>
      </c>
      <c r="D28" s="61" t="s">
        <v>2126</v>
      </c>
      <c r="E28" s="61" t="s">
        <v>94</v>
      </c>
      <c r="F28" s="48"/>
    </row>
    <row r="29" spans="1:6" s="3" customFormat="1" ht="19.5" customHeight="1">
      <c r="A29" s="27">
        <v>123024</v>
      </c>
      <c r="B29" s="104"/>
      <c r="C29" s="184" t="s">
        <v>18</v>
      </c>
      <c r="D29" s="61" t="s">
        <v>2128</v>
      </c>
      <c r="E29" s="61" t="s">
        <v>94</v>
      </c>
      <c r="F29" s="48"/>
    </row>
    <row r="30" spans="1:6" s="3" customFormat="1" ht="19.5" customHeight="1">
      <c r="A30" s="27">
        <v>123025</v>
      </c>
      <c r="B30" s="104"/>
      <c r="C30" s="184" t="s">
        <v>18</v>
      </c>
      <c r="D30" s="61" t="s">
        <v>2130</v>
      </c>
      <c r="E30" s="61" t="s">
        <v>94</v>
      </c>
      <c r="F30" s="48"/>
    </row>
    <row r="31" spans="1:6" s="3" customFormat="1" ht="19.5" customHeight="1">
      <c r="A31" s="27">
        <v>123026</v>
      </c>
      <c r="B31" s="104"/>
      <c r="C31" s="184" t="s">
        <v>18</v>
      </c>
      <c r="D31" s="61" t="s">
        <v>2132</v>
      </c>
      <c r="E31" s="61" t="s">
        <v>94</v>
      </c>
      <c r="F31" s="48"/>
    </row>
    <row r="32" spans="1:5" s="78" customFormat="1" ht="19.5" customHeight="1">
      <c r="A32" s="115">
        <v>123027</v>
      </c>
      <c r="B32" s="151"/>
      <c r="C32" s="176" t="s">
        <v>18</v>
      </c>
      <c r="D32" s="172" t="s">
        <v>2378</v>
      </c>
      <c r="E32" s="172" t="s">
        <v>9</v>
      </c>
    </row>
    <row r="33" spans="1:5" s="3" customFormat="1" ht="19.5" customHeight="1">
      <c r="A33" s="27">
        <v>123028</v>
      </c>
      <c r="B33" s="104"/>
      <c r="C33" s="184" t="s">
        <v>18</v>
      </c>
      <c r="D33" s="61" t="s">
        <v>2134</v>
      </c>
      <c r="E33" s="61" t="s">
        <v>94</v>
      </c>
    </row>
    <row r="34" spans="1:5" s="3" customFormat="1" ht="19.5" customHeight="1">
      <c r="A34" s="27">
        <v>123029</v>
      </c>
      <c r="B34" s="104"/>
      <c r="C34" s="184" t="s">
        <v>18</v>
      </c>
      <c r="D34" s="61" t="s">
        <v>2136</v>
      </c>
      <c r="E34" s="61" t="s">
        <v>50</v>
      </c>
    </row>
    <row r="35" spans="1:5" s="3" customFormat="1" ht="19.5" customHeight="1">
      <c r="A35" s="27">
        <v>123030</v>
      </c>
      <c r="B35" s="104"/>
      <c r="C35" s="184" t="s">
        <v>18</v>
      </c>
      <c r="D35" s="61" t="s">
        <v>2138</v>
      </c>
      <c r="E35" s="61" t="s">
        <v>51</v>
      </c>
    </row>
    <row r="36" spans="1:5" s="3" customFormat="1" ht="19.5" customHeight="1">
      <c r="A36" s="27">
        <v>123031</v>
      </c>
      <c r="B36" s="104"/>
      <c r="C36" s="184" t="s">
        <v>18</v>
      </c>
      <c r="D36" s="61" t="s">
        <v>2141</v>
      </c>
      <c r="E36" s="61" t="s">
        <v>36</v>
      </c>
    </row>
  </sheetData>
  <sheetProtection/>
  <mergeCells count="4">
    <mergeCell ref="A1:E1"/>
    <mergeCell ref="A2:E2"/>
    <mergeCell ref="A4:E4"/>
    <mergeCell ref="A3:E3"/>
  </mergeCells>
  <printOptions/>
  <pageMargins left="1.25" right="0" top="0.25" bottom="0.25" header="0" footer="0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28">
      <selection activeCell="D41" sqref="D41"/>
    </sheetView>
  </sheetViews>
  <sheetFormatPr defaultColWidth="9.140625" defaultRowHeight="21" customHeight="1"/>
  <cols>
    <col min="1" max="1" width="12.00390625" style="5" bestFit="1" customWidth="1"/>
    <col min="2" max="2" width="20.421875" style="5" bestFit="1" customWidth="1"/>
    <col min="3" max="3" width="5.140625" style="5" bestFit="1" customWidth="1"/>
    <col min="4" max="4" width="40.7109375" style="6" customWidth="1"/>
    <col min="5" max="5" width="11.28125" style="5" bestFit="1" customWidth="1"/>
    <col min="6" max="16384" width="9.140625" style="2" customWidth="1"/>
  </cols>
  <sheetData>
    <row r="1" spans="1:5" s="1" customFormat="1" ht="19.5" customHeight="1">
      <c r="A1" s="196" t="s">
        <v>65</v>
      </c>
      <c r="B1" s="197"/>
      <c r="C1" s="197"/>
      <c r="D1" s="197"/>
      <c r="E1" s="198"/>
    </row>
    <row r="2" spans="1:5" s="1" customFormat="1" ht="19.5" customHeight="1">
      <c r="A2" s="199" t="s">
        <v>2381</v>
      </c>
      <c r="B2" s="199"/>
      <c r="C2" s="199"/>
      <c r="D2" s="199"/>
      <c r="E2" s="199"/>
    </row>
    <row r="3" spans="1:5" s="1" customFormat="1" ht="19.5" customHeight="1">
      <c r="A3" s="200" t="s">
        <v>84</v>
      </c>
      <c r="B3" s="200"/>
      <c r="C3" s="200"/>
      <c r="D3" s="200"/>
      <c r="E3" s="200"/>
    </row>
    <row r="4" spans="1:5" s="1" customFormat="1" ht="19.5" customHeight="1">
      <c r="A4" s="200" t="s">
        <v>82</v>
      </c>
      <c r="B4" s="200"/>
      <c r="C4" s="200"/>
      <c r="D4" s="200"/>
      <c r="E4" s="200"/>
    </row>
    <row r="5" spans="1:5" s="1" customFormat="1" ht="30">
      <c r="A5" s="11" t="s">
        <v>14</v>
      </c>
      <c r="B5" s="12" t="s">
        <v>15</v>
      </c>
      <c r="C5" s="10" t="s">
        <v>17</v>
      </c>
      <c r="D5" s="11" t="s">
        <v>16</v>
      </c>
      <c r="E5" s="62" t="s">
        <v>61</v>
      </c>
    </row>
    <row r="6" spans="1:5" s="53" customFormat="1" ht="19.5" customHeight="1">
      <c r="A6" s="27">
        <v>126001</v>
      </c>
      <c r="B6" s="104"/>
      <c r="C6" s="184" t="s">
        <v>18</v>
      </c>
      <c r="D6" s="61" t="s">
        <v>2144</v>
      </c>
      <c r="E6" s="61" t="s">
        <v>90</v>
      </c>
    </row>
    <row r="7" spans="1:5" s="53" customFormat="1" ht="19.5" customHeight="1">
      <c r="A7" s="27">
        <v>126002</v>
      </c>
      <c r="B7" s="104"/>
      <c r="C7" s="184" t="s">
        <v>18</v>
      </c>
      <c r="D7" s="61" t="s">
        <v>2146</v>
      </c>
      <c r="E7" s="61" t="s">
        <v>90</v>
      </c>
    </row>
    <row r="8" spans="1:5" ht="19.5" customHeight="1">
      <c r="A8" s="27">
        <v>126003</v>
      </c>
      <c r="B8" s="104"/>
      <c r="C8" s="184" t="s">
        <v>18</v>
      </c>
      <c r="D8" s="61" t="s">
        <v>2148</v>
      </c>
      <c r="E8" s="61" t="s">
        <v>90</v>
      </c>
    </row>
    <row r="9" spans="1:5" ht="19.5" customHeight="1">
      <c r="A9" s="27">
        <v>126004</v>
      </c>
      <c r="B9" s="104"/>
      <c r="C9" s="184" t="s">
        <v>18</v>
      </c>
      <c r="D9" s="61" t="s">
        <v>2150</v>
      </c>
      <c r="E9" s="61" t="s">
        <v>90</v>
      </c>
    </row>
    <row r="10" spans="1:5" ht="19.5" customHeight="1">
      <c r="A10" s="27">
        <v>126005</v>
      </c>
      <c r="B10" s="104"/>
      <c r="C10" s="184" t="s">
        <v>18</v>
      </c>
      <c r="D10" s="61" t="s">
        <v>2152</v>
      </c>
      <c r="E10" s="61" t="s">
        <v>90</v>
      </c>
    </row>
    <row r="11" spans="1:5" ht="19.5" customHeight="1">
      <c r="A11" s="27">
        <v>126006</v>
      </c>
      <c r="B11" s="104"/>
      <c r="C11" s="184" t="s">
        <v>18</v>
      </c>
      <c r="D11" s="61" t="s">
        <v>2154</v>
      </c>
      <c r="E11" s="61" t="s">
        <v>90</v>
      </c>
    </row>
    <row r="12" spans="1:5" s="3" customFormat="1" ht="19.5" customHeight="1">
      <c r="A12" s="27">
        <v>126007</v>
      </c>
      <c r="B12" s="104"/>
      <c r="C12" s="184" t="s">
        <v>18</v>
      </c>
      <c r="D12" s="61" t="s">
        <v>2156</v>
      </c>
      <c r="E12" s="61" t="s">
        <v>90</v>
      </c>
    </row>
    <row r="13" spans="1:5" s="3" customFormat="1" ht="19.5" customHeight="1">
      <c r="A13" s="27">
        <v>126008</v>
      </c>
      <c r="B13" s="104"/>
      <c r="C13" s="184" t="s">
        <v>18</v>
      </c>
      <c r="D13" s="61" t="s">
        <v>2158</v>
      </c>
      <c r="E13" s="61" t="s">
        <v>90</v>
      </c>
    </row>
    <row r="14" spans="1:5" s="3" customFormat="1" ht="19.5" customHeight="1">
      <c r="A14" s="27">
        <v>126009</v>
      </c>
      <c r="B14" s="104"/>
      <c r="C14" s="184" t="s">
        <v>18</v>
      </c>
      <c r="D14" s="61" t="s">
        <v>2160</v>
      </c>
      <c r="E14" s="61" t="s">
        <v>90</v>
      </c>
    </row>
    <row r="15" spans="1:5" s="3" customFormat="1" ht="19.5" customHeight="1">
      <c r="A15" s="27">
        <v>126010</v>
      </c>
      <c r="B15" s="104"/>
      <c r="C15" s="184" t="s">
        <v>18</v>
      </c>
      <c r="D15" s="61" t="s">
        <v>2162</v>
      </c>
      <c r="E15" s="61" t="s">
        <v>90</v>
      </c>
    </row>
    <row r="16" spans="1:5" s="3" customFormat="1" ht="19.5" customHeight="1">
      <c r="A16" s="27">
        <v>126011</v>
      </c>
      <c r="B16" s="104"/>
      <c r="C16" s="184" t="s">
        <v>18</v>
      </c>
      <c r="D16" s="61" t="s">
        <v>2164</v>
      </c>
      <c r="E16" s="61" t="s">
        <v>90</v>
      </c>
    </row>
    <row r="17" spans="1:5" s="3" customFormat="1" ht="19.5" customHeight="1">
      <c r="A17" s="27">
        <v>126012</v>
      </c>
      <c r="B17" s="104"/>
      <c r="C17" s="184" t="s">
        <v>18</v>
      </c>
      <c r="D17" s="61" t="s">
        <v>2166</v>
      </c>
      <c r="E17" s="61" t="s">
        <v>90</v>
      </c>
    </row>
    <row r="18" spans="1:5" s="3" customFormat="1" ht="19.5" customHeight="1">
      <c r="A18" s="27">
        <v>126013</v>
      </c>
      <c r="B18" s="104"/>
      <c r="C18" s="184" t="s">
        <v>19</v>
      </c>
      <c r="D18" s="61" t="s">
        <v>2168</v>
      </c>
      <c r="E18" s="61" t="s">
        <v>90</v>
      </c>
    </row>
    <row r="19" spans="1:5" s="3" customFormat="1" ht="19.5" customHeight="1">
      <c r="A19" s="27">
        <v>126014</v>
      </c>
      <c r="B19" s="104"/>
      <c r="C19" s="184" t="s">
        <v>18</v>
      </c>
      <c r="D19" s="61" t="s">
        <v>2170</v>
      </c>
      <c r="E19" s="61" t="s">
        <v>94</v>
      </c>
    </row>
    <row r="20" spans="1:5" s="3" customFormat="1" ht="19.5" customHeight="1">
      <c r="A20" s="27">
        <v>126015</v>
      </c>
      <c r="B20" s="104"/>
      <c r="C20" s="184" t="s">
        <v>18</v>
      </c>
      <c r="D20" s="61" t="s">
        <v>2172</v>
      </c>
      <c r="E20" s="61" t="s">
        <v>94</v>
      </c>
    </row>
    <row r="21" spans="1:5" s="3" customFormat="1" ht="19.5" customHeight="1">
      <c r="A21" s="27">
        <v>126016</v>
      </c>
      <c r="B21" s="104"/>
      <c r="C21" s="184" t="s">
        <v>18</v>
      </c>
      <c r="D21" s="61" t="s">
        <v>2174</v>
      </c>
      <c r="E21" s="61" t="s">
        <v>99</v>
      </c>
    </row>
    <row r="22" spans="1:5" s="3" customFormat="1" ht="19.5" customHeight="1">
      <c r="A22" s="27">
        <v>126017</v>
      </c>
      <c r="B22" s="104"/>
      <c r="C22" s="184" t="s">
        <v>18</v>
      </c>
      <c r="D22" s="61" t="s">
        <v>2176</v>
      </c>
      <c r="E22" s="61" t="s">
        <v>99</v>
      </c>
    </row>
    <row r="23" spans="1:5" s="3" customFormat="1" ht="19.5" customHeight="1">
      <c r="A23" s="27">
        <v>126018</v>
      </c>
      <c r="B23" s="104"/>
      <c r="C23" s="184" t="s">
        <v>18</v>
      </c>
      <c r="D23" s="61" t="s">
        <v>2178</v>
      </c>
      <c r="E23" s="61" t="s">
        <v>99</v>
      </c>
    </row>
    <row r="24" spans="1:5" s="3" customFormat="1" ht="19.5" customHeight="1">
      <c r="A24" s="27">
        <v>126019</v>
      </c>
      <c r="B24" s="104"/>
      <c r="C24" s="184" t="s">
        <v>18</v>
      </c>
      <c r="D24" s="61" t="s">
        <v>2180</v>
      </c>
      <c r="E24" s="61" t="s">
        <v>94</v>
      </c>
    </row>
    <row r="25" spans="1:5" s="3" customFormat="1" ht="19.5" customHeight="1">
      <c r="A25" s="27">
        <v>126020</v>
      </c>
      <c r="B25" s="104"/>
      <c r="C25" s="184" t="s">
        <v>18</v>
      </c>
      <c r="D25" s="61" t="s">
        <v>2182</v>
      </c>
      <c r="E25" s="61" t="s">
        <v>94</v>
      </c>
    </row>
    <row r="26" spans="1:5" s="3" customFormat="1" ht="19.5" customHeight="1">
      <c r="A26" s="27">
        <v>126021</v>
      </c>
      <c r="B26" s="104"/>
      <c r="C26" s="184" t="s">
        <v>18</v>
      </c>
      <c r="D26" s="61" t="s">
        <v>2184</v>
      </c>
      <c r="E26" s="61" t="s">
        <v>94</v>
      </c>
    </row>
    <row r="27" spans="1:5" s="3" customFormat="1" ht="19.5" customHeight="1">
      <c r="A27" s="27">
        <v>126022</v>
      </c>
      <c r="B27" s="104"/>
      <c r="C27" s="184" t="s">
        <v>18</v>
      </c>
      <c r="D27" s="61" t="s">
        <v>2186</v>
      </c>
      <c r="E27" s="61" t="s">
        <v>94</v>
      </c>
    </row>
    <row r="28" spans="1:5" s="3" customFormat="1" ht="19.5" customHeight="1">
      <c r="A28" s="27">
        <v>126023</v>
      </c>
      <c r="B28" s="104"/>
      <c r="C28" s="184" t="s">
        <v>18</v>
      </c>
      <c r="D28" s="61" t="s">
        <v>2188</v>
      </c>
      <c r="E28" s="61" t="s">
        <v>94</v>
      </c>
    </row>
    <row r="29" spans="1:5" s="3" customFormat="1" ht="19.5" customHeight="1">
      <c r="A29" s="27">
        <v>126024</v>
      </c>
      <c r="B29" s="104"/>
      <c r="C29" s="184" t="s">
        <v>18</v>
      </c>
      <c r="D29" s="61" t="s">
        <v>2190</v>
      </c>
      <c r="E29" s="61" t="s">
        <v>94</v>
      </c>
    </row>
    <row r="30" spans="1:5" s="3" customFormat="1" ht="19.5" customHeight="1">
      <c r="A30" s="27">
        <v>126025</v>
      </c>
      <c r="B30" s="104"/>
      <c r="C30" s="184" t="s">
        <v>18</v>
      </c>
      <c r="D30" s="61" t="s">
        <v>2192</v>
      </c>
      <c r="E30" s="61" t="s">
        <v>51</v>
      </c>
    </row>
    <row r="31" spans="1:5" s="3" customFormat="1" ht="19.5" customHeight="1">
      <c r="A31" s="27">
        <v>126026</v>
      </c>
      <c r="B31" s="104"/>
      <c r="C31" s="184" t="s">
        <v>18</v>
      </c>
      <c r="D31" s="61" t="s">
        <v>2194</v>
      </c>
      <c r="E31" s="61" t="s">
        <v>51</v>
      </c>
    </row>
    <row r="32" spans="1:5" s="3" customFormat="1" ht="19.5" customHeight="1">
      <c r="A32" s="27">
        <v>126027</v>
      </c>
      <c r="B32" s="104"/>
      <c r="C32" s="184" t="s">
        <v>18</v>
      </c>
      <c r="D32" s="61" t="s">
        <v>2196</v>
      </c>
      <c r="E32" s="61" t="s">
        <v>50</v>
      </c>
    </row>
    <row r="33" spans="1:5" s="3" customFormat="1" ht="19.5" customHeight="1">
      <c r="A33" s="27">
        <v>126028</v>
      </c>
      <c r="B33" s="104"/>
      <c r="C33" s="184" t="s">
        <v>18</v>
      </c>
      <c r="D33" s="61" t="s">
        <v>2198</v>
      </c>
      <c r="E33" s="61" t="s">
        <v>50</v>
      </c>
    </row>
    <row r="34" spans="1:5" s="3" customFormat="1" ht="19.5" customHeight="1">
      <c r="A34" s="27">
        <v>126029</v>
      </c>
      <c r="B34" s="104"/>
      <c r="C34" s="184" t="s">
        <v>18</v>
      </c>
      <c r="D34" s="61" t="s">
        <v>2200</v>
      </c>
      <c r="E34" s="61" t="s">
        <v>50</v>
      </c>
    </row>
    <row r="35" spans="1:5" s="3" customFormat="1" ht="19.5" customHeight="1">
      <c r="A35" s="27">
        <v>126030</v>
      </c>
      <c r="B35" s="104"/>
      <c r="C35" s="184" t="s">
        <v>18</v>
      </c>
      <c r="D35" s="61" t="s">
        <v>2203</v>
      </c>
      <c r="E35" s="61" t="s">
        <v>36</v>
      </c>
    </row>
    <row r="36" spans="1:5" s="3" customFormat="1" ht="19.5" customHeight="1">
      <c r="A36" s="27">
        <v>126031</v>
      </c>
      <c r="B36" s="104"/>
      <c r="C36" s="184" t="s">
        <v>19</v>
      </c>
      <c r="D36" s="61" t="s">
        <v>2205</v>
      </c>
      <c r="E36" s="61" t="s">
        <v>36</v>
      </c>
    </row>
    <row r="37" spans="1:5" s="3" customFormat="1" ht="19.5" customHeight="1">
      <c r="A37" s="27">
        <v>126032</v>
      </c>
      <c r="B37" s="104"/>
      <c r="C37" s="109"/>
      <c r="D37" s="190" t="s">
        <v>2568</v>
      </c>
      <c r="E37" s="108"/>
    </row>
    <row r="38" spans="1:5" s="33" customFormat="1" ht="21" customHeight="1">
      <c r="A38" s="115">
        <v>126033</v>
      </c>
      <c r="B38" s="111"/>
      <c r="C38" s="111" t="s">
        <v>18</v>
      </c>
      <c r="D38" s="150" t="s">
        <v>2374</v>
      </c>
      <c r="E38" s="111" t="s">
        <v>9</v>
      </c>
    </row>
    <row r="39" ht="21" customHeight="1">
      <c r="D39" s="6" t="s">
        <v>2577</v>
      </c>
    </row>
  </sheetData>
  <sheetProtection/>
  <mergeCells count="4">
    <mergeCell ref="A1:E1"/>
    <mergeCell ref="A2:E2"/>
    <mergeCell ref="A4:E4"/>
    <mergeCell ref="A3:E3"/>
  </mergeCells>
  <printOptions/>
  <pageMargins left="1.25" right="0" top="0.25" bottom="0.25" header="0" footer="0"/>
  <pageSetup horizontalDpi="600" verticalDpi="600" orientation="portrait" paperSize="9" scale="90" r:id="rId1"/>
  <headerFooter alignWithMargins="0">
    <oddFooter>&amp;L&amp;Z&amp;F&amp;A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6" sqref="A6:IV11"/>
    </sheetView>
  </sheetViews>
  <sheetFormatPr defaultColWidth="9.140625" defaultRowHeight="21" customHeight="1"/>
  <cols>
    <col min="1" max="1" width="12.00390625" style="5" bestFit="1" customWidth="1"/>
    <col min="2" max="2" width="20.421875" style="5" bestFit="1" customWidth="1"/>
    <col min="3" max="3" width="5.140625" style="5" bestFit="1" customWidth="1"/>
    <col min="4" max="4" width="40.7109375" style="6" customWidth="1"/>
    <col min="5" max="5" width="14.57421875" style="5" customWidth="1"/>
    <col min="6" max="16384" width="9.140625" style="2" customWidth="1"/>
  </cols>
  <sheetData>
    <row r="1" spans="1:5" s="1" customFormat="1" ht="19.5" customHeight="1">
      <c r="A1" s="196" t="s">
        <v>65</v>
      </c>
      <c r="B1" s="197"/>
      <c r="C1" s="197"/>
      <c r="D1" s="197"/>
      <c r="E1" s="198"/>
    </row>
    <row r="2" spans="1:5" s="1" customFormat="1" ht="19.5" customHeight="1">
      <c r="A2" s="199" t="s">
        <v>2381</v>
      </c>
      <c r="B2" s="199"/>
      <c r="C2" s="199"/>
      <c r="D2" s="199"/>
      <c r="E2" s="199"/>
    </row>
    <row r="3" spans="1:5" s="1" customFormat="1" ht="19.5" customHeight="1">
      <c r="A3" s="200" t="s">
        <v>84</v>
      </c>
      <c r="B3" s="200"/>
      <c r="C3" s="200"/>
      <c r="D3" s="200"/>
      <c r="E3" s="200"/>
    </row>
    <row r="4" spans="1:5" s="1" customFormat="1" ht="19.5" customHeight="1">
      <c r="A4" s="200" t="s">
        <v>76</v>
      </c>
      <c r="B4" s="200"/>
      <c r="C4" s="200"/>
      <c r="D4" s="200"/>
      <c r="E4" s="200"/>
    </row>
    <row r="5" spans="1:5" s="1" customFormat="1" ht="30">
      <c r="A5" s="11" t="s">
        <v>14</v>
      </c>
      <c r="B5" s="12" t="s">
        <v>15</v>
      </c>
      <c r="C5" s="10" t="s">
        <v>17</v>
      </c>
      <c r="D5" s="11" t="s">
        <v>16</v>
      </c>
      <c r="E5" s="62" t="s">
        <v>61</v>
      </c>
    </row>
    <row r="6" spans="1:6" ht="19.5" customHeight="1">
      <c r="A6" s="27">
        <v>129001</v>
      </c>
      <c r="B6" s="104"/>
      <c r="C6" s="184" t="s">
        <v>19</v>
      </c>
      <c r="D6" s="61" t="s">
        <v>2555</v>
      </c>
      <c r="E6" s="61" t="s">
        <v>90</v>
      </c>
      <c r="F6" s="48" t="s">
        <v>2390</v>
      </c>
    </row>
    <row r="7" spans="1:6" ht="19.5" customHeight="1">
      <c r="A7" s="27">
        <v>129002</v>
      </c>
      <c r="B7" s="104"/>
      <c r="C7" s="184" t="s">
        <v>18</v>
      </c>
      <c r="D7" s="61" t="s">
        <v>2557</v>
      </c>
      <c r="E7" s="61" t="s">
        <v>90</v>
      </c>
      <c r="F7" s="48" t="s">
        <v>2390</v>
      </c>
    </row>
    <row r="8" spans="1:6" ht="19.5" customHeight="1">
      <c r="A8" s="27">
        <v>129003</v>
      </c>
      <c r="B8" s="104"/>
      <c r="C8" s="184" t="s">
        <v>18</v>
      </c>
      <c r="D8" s="61" t="s">
        <v>2559</v>
      </c>
      <c r="E8" s="61" t="s">
        <v>90</v>
      </c>
      <c r="F8" s="48" t="s">
        <v>2390</v>
      </c>
    </row>
    <row r="9" spans="1:6" ht="19.5" customHeight="1">
      <c r="A9" s="27">
        <v>129004</v>
      </c>
      <c r="B9" s="104"/>
      <c r="C9" s="184" t="s">
        <v>18</v>
      </c>
      <c r="D9" s="61" t="s">
        <v>2561</v>
      </c>
      <c r="E9" s="61" t="s">
        <v>90</v>
      </c>
      <c r="F9" s="48" t="s">
        <v>2390</v>
      </c>
    </row>
    <row r="10" spans="1:6" ht="19.5" customHeight="1">
      <c r="A10" s="27">
        <v>129005</v>
      </c>
      <c r="B10" s="104"/>
      <c r="C10" s="184" t="s">
        <v>18</v>
      </c>
      <c r="D10" s="61" t="s">
        <v>2563</v>
      </c>
      <c r="E10" s="61" t="s">
        <v>90</v>
      </c>
      <c r="F10" s="48" t="s">
        <v>2390</v>
      </c>
    </row>
    <row r="11" spans="1:6" ht="19.5" customHeight="1">
      <c r="A11" s="27">
        <v>129006</v>
      </c>
      <c r="B11" s="104"/>
      <c r="C11" s="184" t="s">
        <v>18</v>
      </c>
      <c r="D11" s="61" t="s">
        <v>2565</v>
      </c>
      <c r="E11" s="61" t="s">
        <v>90</v>
      </c>
      <c r="F11" s="48" t="s">
        <v>2390</v>
      </c>
    </row>
    <row r="12" spans="1:6" s="3" customFormat="1" ht="19.5" customHeight="1">
      <c r="A12" s="27">
        <v>129007</v>
      </c>
      <c r="B12" s="104"/>
      <c r="C12" s="184" t="s">
        <v>18</v>
      </c>
      <c r="D12" s="61" t="s">
        <v>2208</v>
      </c>
      <c r="E12" s="61" t="s">
        <v>90</v>
      </c>
      <c r="F12" s="48"/>
    </row>
    <row r="13" spans="1:6" s="3" customFormat="1" ht="19.5" customHeight="1">
      <c r="A13" s="27">
        <v>129008</v>
      </c>
      <c r="B13" s="104"/>
      <c r="C13" s="184" t="s">
        <v>18</v>
      </c>
      <c r="D13" s="61" t="s">
        <v>2210</v>
      </c>
      <c r="E13" s="61" t="s">
        <v>90</v>
      </c>
      <c r="F13" s="48"/>
    </row>
    <row r="14" spans="1:6" s="3" customFormat="1" ht="19.5" customHeight="1">
      <c r="A14" s="27">
        <v>129009</v>
      </c>
      <c r="B14" s="104"/>
      <c r="C14" s="184" t="s">
        <v>18</v>
      </c>
      <c r="D14" s="61" t="s">
        <v>2212</v>
      </c>
      <c r="E14" s="61" t="s">
        <v>90</v>
      </c>
      <c r="F14" s="48"/>
    </row>
    <row r="15" spans="1:6" s="3" customFormat="1" ht="19.5" customHeight="1">
      <c r="A15" s="27">
        <v>129010</v>
      </c>
      <c r="B15" s="104"/>
      <c r="C15" s="184" t="s">
        <v>18</v>
      </c>
      <c r="D15" s="61" t="s">
        <v>2214</v>
      </c>
      <c r="E15" s="61" t="s">
        <v>90</v>
      </c>
      <c r="F15" s="48"/>
    </row>
    <row r="16" spans="1:6" s="3" customFormat="1" ht="19.5" customHeight="1">
      <c r="A16" s="27">
        <v>129011</v>
      </c>
      <c r="B16" s="104"/>
      <c r="C16" s="184" t="s">
        <v>18</v>
      </c>
      <c r="D16" s="61" t="s">
        <v>2216</v>
      </c>
      <c r="E16" s="61" t="s">
        <v>90</v>
      </c>
      <c r="F16" s="48"/>
    </row>
    <row r="17" spans="1:6" s="54" customFormat="1" ht="19.5" customHeight="1">
      <c r="A17" s="27">
        <v>129012</v>
      </c>
      <c r="B17" s="104"/>
      <c r="C17" s="184" t="s">
        <v>19</v>
      </c>
      <c r="D17" s="61" t="s">
        <v>2218</v>
      </c>
      <c r="E17" s="61" t="s">
        <v>90</v>
      </c>
      <c r="F17" s="48"/>
    </row>
    <row r="18" spans="1:6" s="3" customFormat="1" ht="19.5" customHeight="1">
      <c r="A18" s="27">
        <v>129013</v>
      </c>
      <c r="B18" s="104"/>
      <c r="C18" s="184" t="s">
        <v>18</v>
      </c>
      <c r="D18" s="61" t="s">
        <v>2220</v>
      </c>
      <c r="E18" s="61" t="s">
        <v>90</v>
      </c>
      <c r="F18" s="48"/>
    </row>
    <row r="19" spans="1:6" s="3" customFormat="1" ht="19.5" customHeight="1">
      <c r="A19" s="27">
        <v>129014</v>
      </c>
      <c r="B19" s="104"/>
      <c r="C19" s="184" t="s">
        <v>19</v>
      </c>
      <c r="D19" s="61" t="s">
        <v>2222</v>
      </c>
      <c r="E19" s="61" t="s">
        <v>90</v>
      </c>
      <c r="F19" s="48"/>
    </row>
    <row r="20" spans="1:6" s="3" customFormat="1" ht="19.5" customHeight="1">
      <c r="A20" s="27">
        <v>129015</v>
      </c>
      <c r="B20" s="104"/>
      <c r="C20" s="184" t="s">
        <v>18</v>
      </c>
      <c r="D20" s="61" t="s">
        <v>2224</v>
      </c>
      <c r="E20" s="61" t="s">
        <v>90</v>
      </c>
      <c r="F20" s="48"/>
    </row>
    <row r="21" spans="1:6" s="3" customFormat="1" ht="19.5" customHeight="1">
      <c r="A21" s="27">
        <v>129016</v>
      </c>
      <c r="B21" s="104"/>
      <c r="C21" s="184" t="s">
        <v>18</v>
      </c>
      <c r="D21" s="61" t="s">
        <v>2226</v>
      </c>
      <c r="E21" s="61" t="s">
        <v>90</v>
      </c>
      <c r="F21" s="48"/>
    </row>
    <row r="22" spans="1:6" s="3" customFormat="1" ht="19.5" customHeight="1">
      <c r="A22" s="27">
        <v>129017</v>
      </c>
      <c r="B22" s="104"/>
      <c r="C22" s="184" t="s">
        <v>18</v>
      </c>
      <c r="D22" s="61" t="s">
        <v>2228</v>
      </c>
      <c r="E22" s="61" t="s">
        <v>90</v>
      </c>
      <c r="F22" s="48"/>
    </row>
    <row r="23" spans="1:6" s="3" customFormat="1" ht="19.5" customHeight="1">
      <c r="A23" s="27">
        <v>129018</v>
      </c>
      <c r="B23" s="104"/>
      <c r="C23" s="184" t="s">
        <v>18</v>
      </c>
      <c r="D23" s="61" t="s">
        <v>2230</v>
      </c>
      <c r="E23" s="61" t="s">
        <v>90</v>
      </c>
      <c r="F23" s="48"/>
    </row>
    <row r="24" spans="1:6" s="3" customFormat="1" ht="19.5" customHeight="1">
      <c r="A24" s="27">
        <v>129019</v>
      </c>
      <c r="B24" s="104"/>
      <c r="C24" s="184" t="s">
        <v>19</v>
      </c>
      <c r="D24" s="61" t="s">
        <v>2232</v>
      </c>
      <c r="E24" s="61" t="s">
        <v>90</v>
      </c>
      <c r="F24" s="48"/>
    </row>
    <row r="25" spans="1:6" s="3" customFormat="1" ht="19.5" customHeight="1">
      <c r="A25" s="27">
        <v>129020</v>
      </c>
      <c r="B25" s="104"/>
      <c r="C25" s="184" t="s">
        <v>18</v>
      </c>
      <c r="D25" s="61" t="s">
        <v>2234</v>
      </c>
      <c r="E25" s="61" t="s">
        <v>90</v>
      </c>
      <c r="F25" s="48"/>
    </row>
    <row r="26" spans="1:6" s="3" customFormat="1" ht="19.5" customHeight="1">
      <c r="A26" s="27">
        <v>129021</v>
      </c>
      <c r="B26" s="104"/>
      <c r="C26" s="184" t="s">
        <v>19</v>
      </c>
      <c r="D26" s="61" t="s">
        <v>2236</v>
      </c>
      <c r="E26" s="61" t="s">
        <v>90</v>
      </c>
      <c r="F26" s="48"/>
    </row>
    <row r="27" spans="1:6" s="3" customFormat="1" ht="19.5" customHeight="1">
      <c r="A27" s="27">
        <v>129022</v>
      </c>
      <c r="B27" s="104"/>
      <c r="C27" s="184" t="s">
        <v>18</v>
      </c>
      <c r="D27" s="61" t="s">
        <v>2238</v>
      </c>
      <c r="E27" s="61" t="s">
        <v>90</v>
      </c>
      <c r="F27" s="48"/>
    </row>
    <row r="28" spans="1:6" s="3" customFormat="1" ht="19.5" customHeight="1">
      <c r="A28" s="27">
        <v>129023</v>
      </c>
      <c r="B28" s="104"/>
      <c r="C28" s="184" t="s">
        <v>18</v>
      </c>
      <c r="D28" s="61" t="s">
        <v>2240</v>
      </c>
      <c r="E28" s="61" t="s">
        <v>90</v>
      </c>
      <c r="F28" s="48"/>
    </row>
    <row r="29" spans="1:6" s="3" customFormat="1" ht="19.5" customHeight="1">
      <c r="A29" s="27">
        <v>129024</v>
      </c>
      <c r="B29" s="104"/>
      <c r="C29" s="184" t="s">
        <v>18</v>
      </c>
      <c r="D29" s="61" t="s">
        <v>2242</v>
      </c>
      <c r="E29" s="61" t="s">
        <v>90</v>
      </c>
      <c r="F29" s="48"/>
    </row>
    <row r="30" spans="1:6" s="3" customFormat="1" ht="19.5" customHeight="1">
      <c r="A30" s="27">
        <v>129025</v>
      </c>
      <c r="B30" s="104"/>
      <c r="C30" s="184" t="s">
        <v>18</v>
      </c>
      <c r="D30" s="61" t="s">
        <v>2244</v>
      </c>
      <c r="E30" s="61" t="s">
        <v>90</v>
      </c>
      <c r="F30" s="48"/>
    </row>
    <row r="31" spans="1:6" s="3" customFormat="1" ht="19.5" customHeight="1">
      <c r="A31" s="27">
        <v>129026</v>
      </c>
      <c r="B31" s="104"/>
      <c r="C31" s="184" t="s">
        <v>18</v>
      </c>
      <c r="D31" s="61" t="s">
        <v>2246</v>
      </c>
      <c r="E31" s="61" t="s">
        <v>90</v>
      </c>
      <c r="F31" s="48"/>
    </row>
    <row r="32" spans="1:6" s="3" customFormat="1" ht="19.5" customHeight="1">
      <c r="A32" s="27">
        <v>129027</v>
      </c>
      <c r="B32" s="104"/>
      <c r="C32" s="184" t="s">
        <v>18</v>
      </c>
      <c r="D32" s="61" t="s">
        <v>2248</v>
      </c>
      <c r="E32" s="61" t="s">
        <v>90</v>
      </c>
      <c r="F32" s="48"/>
    </row>
    <row r="33" spans="1:6" s="3" customFormat="1" ht="19.5" customHeight="1">
      <c r="A33" s="27">
        <v>129028</v>
      </c>
      <c r="B33" s="104"/>
      <c r="C33" s="184" t="s">
        <v>18</v>
      </c>
      <c r="D33" s="61" t="s">
        <v>2250</v>
      </c>
      <c r="E33" s="61" t="s">
        <v>90</v>
      </c>
      <c r="F33" s="48"/>
    </row>
    <row r="34" spans="1:6" s="3" customFormat="1" ht="19.5" customHeight="1">
      <c r="A34" s="27">
        <v>129029</v>
      </c>
      <c r="B34" s="104"/>
      <c r="C34" s="184" t="s">
        <v>18</v>
      </c>
      <c r="D34" s="61" t="s">
        <v>2252</v>
      </c>
      <c r="E34" s="61" t="s">
        <v>90</v>
      </c>
      <c r="F34" s="48"/>
    </row>
    <row r="35" spans="1:6" s="3" customFormat="1" ht="19.5" customHeight="1">
      <c r="A35" s="27">
        <v>129030</v>
      </c>
      <c r="B35" s="104"/>
      <c r="C35" s="184" t="s">
        <v>18</v>
      </c>
      <c r="D35" s="61" t="s">
        <v>2254</v>
      </c>
      <c r="E35" s="61" t="s">
        <v>90</v>
      </c>
      <c r="F35" s="48"/>
    </row>
    <row r="36" spans="1:6" s="3" customFormat="1" ht="19.5" customHeight="1">
      <c r="A36" s="27">
        <v>129031</v>
      </c>
      <c r="B36" s="104"/>
      <c r="C36" s="184" t="s">
        <v>18</v>
      </c>
      <c r="D36" s="61" t="s">
        <v>2256</v>
      </c>
      <c r="E36" s="61" t="s">
        <v>90</v>
      </c>
      <c r="F36" s="48"/>
    </row>
    <row r="37" spans="1:6" s="3" customFormat="1" ht="19.5" customHeight="1">
      <c r="A37" s="27">
        <v>129032</v>
      </c>
      <c r="B37" s="104"/>
      <c r="C37" s="184" t="s">
        <v>18</v>
      </c>
      <c r="D37" s="61" t="s">
        <v>2258</v>
      </c>
      <c r="E37" s="61" t="s">
        <v>90</v>
      </c>
      <c r="F37" s="48"/>
    </row>
    <row r="38" spans="1:6" s="3" customFormat="1" ht="19.5" customHeight="1">
      <c r="A38" s="27">
        <v>129033</v>
      </c>
      <c r="B38" s="104"/>
      <c r="C38" s="184" t="s">
        <v>18</v>
      </c>
      <c r="D38" s="61" t="s">
        <v>2260</v>
      </c>
      <c r="E38" s="61" t="s">
        <v>94</v>
      </c>
      <c r="F38" s="48"/>
    </row>
    <row r="39" spans="1:6" s="3" customFormat="1" ht="19.5" customHeight="1">
      <c r="A39" s="27">
        <v>129034</v>
      </c>
      <c r="B39" s="104"/>
      <c r="C39" s="184" t="s">
        <v>18</v>
      </c>
      <c r="D39" s="61" t="s">
        <v>2262</v>
      </c>
      <c r="E39" s="61" t="s">
        <v>94</v>
      </c>
      <c r="F39" s="48"/>
    </row>
    <row r="40" spans="1:6" s="3" customFormat="1" ht="19.5" customHeight="1">
      <c r="A40" s="27">
        <v>129035</v>
      </c>
      <c r="B40" s="104"/>
      <c r="C40" s="184" t="s">
        <v>18</v>
      </c>
      <c r="D40" s="61" t="s">
        <v>2264</v>
      </c>
      <c r="E40" s="61" t="s">
        <v>94</v>
      </c>
      <c r="F40" s="48"/>
    </row>
    <row r="41" spans="1:6" s="3" customFormat="1" ht="19.5" customHeight="1">
      <c r="A41" s="27">
        <v>129036</v>
      </c>
      <c r="B41" s="104"/>
      <c r="C41" s="184" t="s">
        <v>18</v>
      </c>
      <c r="D41" s="61" t="s">
        <v>2266</v>
      </c>
      <c r="E41" s="61" t="s">
        <v>99</v>
      </c>
      <c r="F41" s="48"/>
    </row>
    <row r="42" spans="1:6" s="3" customFormat="1" ht="19.5" customHeight="1">
      <c r="A42" s="27">
        <v>129037</v>
      </c>
      <c r="B42" s="104"/>
      <c r="C42" s="184" t="s">
        <v>18</v>
      </c>
      <c r="D42" s="61" t="s">
        <v>2268</v>
      </c>
      <c r="E42" s="61" t="s">
        <v>94</v>
      </c>
      <c r="F42" s="48"/>
    </row>
    <row r="43" spans="1:6" s="3" customFormat="1" ht="19.5" customHeight="1">
      <c r="A43" s="27">
        <v>129038</v>
      </c>
      <c r="B43" s="104"/>
      <c r="C43" s="184" t="s">
        <v>18</v>
      </c>
      <c r="D43" s="61" t="s">
        <v>2270</v>
      </c>
      <c r="E43" s="61" t="s">
        <v>99</v>
      </c>
      <c r="F43" s="48"/>
    </row>
    <row r="44" spans="1:6" s="3" customFormat="1" ht="19.5" customHeight="1">
      <c r="A44" s="27">
        <v>129039</v>
      </c>
      <c r="B44" s="104"/>
      <c r="C44" s="184" t="s">
        <v>18</v>
      </c>
      <c r="D44" s="61" t="s">
        <v>2272</v>
      </c>
      <c r="E44" s="61" t="s">
        <v>94</v>
      </c>
      <c r="F44" s="48"/>
    </row>
    <row r="45" spans="1:6" s="3" customFormat="1" ht="19.5" customHeight="1">
      <c r="A45" s="27">
        <v>129040</v>
      </c>
      <c r="B45" s="104"/>
      <c r="C45" s="184" t="s">
        <v>18</v>
      </c>
      <c r="D45" s="61" t="s">
        <v>2274</v>
      </c>
      <c r="E45" s="61" t="s">
        <v>99</v>
      </c>
      <c r="F45" s="48"/>
    </row>
    <row r="46" spans="1:6" s="3" customFormat="1" ht="19.5" customHeight="1">
      <c r="A46" s="27">
        <v>129041</v>
      </c>
      <c r="B46" s="104"/>
      <c r="C46" s="184" t="s">
        <v>18</v>
      </c>
      <c r="D46" s="61" t="s">
        <v>2276</v>
      </c>
      <c r="E46" s="61" t="s">
        <v>99</v>
      </c>
      <c r="F46" s="48"/>
    </row>
    <row r="47" spans="1:6" s="3" customFormat="1" ht="19.5" customHeight="1">
      <c r="A47" s="27">
        <v>129042</v>
      </c>
      <c r="B47" s="104"/>
      <c r="C47" s="184" t="s">
        <v>18</v>
      </c>
      <c r="D47" s="61" t="s">
        <v>2278</v>
      </c>
      <c r="E47" s="61" t="s">
        <v>94</v>
      </c>
      <c r="F47" s="48"/>
    </row>
    <row r="48" spans="1:6" s="4" customFormat="1" ht="19.5" customHeight="1">
      <c r="A48" s="27">
        <v>129043</v>
      </c>
      <c r="B48" s="104"/>
      <c r="C48" s="184" t="s">
        <v>18</v>
      </c>
      <c r="D48" s="61" t="s">
        <v>2280</v>
      </c>
      <c r="E48" s="61" t="s">
        <v>94</v>
      </c>
      <c r="F48" s="48"/>
    </row>
    <row r="49" spans="1:6" s="3" customFormat="1" ht="19.5" customHeight="1">
      <c r="A49" s="27">
        <v>129044</v>
      </c>
      <c r="B49" s="104"/>
      <c r="C49" s="184" t="s">
        <v>18</v>
      </c>
      <c r="D49" s="61" t="s">
        <v>2282</v>
      </c>
      <c r="E49" s="61" t="s">
        <v>99</v>
      </c>
      <c r="F49" s="48"/>
    </row>
    <row r="50" spans="1:6" s="3" customFormat="1" ht="19.5" customHeight="1">
      <c r="A50" s="27">
        <v>129045</v>
      </c>
      <c r="B50" s="104"/>
      <c r="C50" s="184" t="s">
        <v>19</v>
      </c>
      <c r="D50" s="61" t="s">
        <v>2284</v>
      </c>
      <c r="E50" s="61" t="s">
        <v>94</v>
      </c>
      <c r="F50" s="48"/>
    </row>
    <row r="51" spans="1:6" s="3" customFormat="1" ht="19.5" customHeight="1">
      <c r="A51" s="27">
        <v>129046</v>
      </c>
      <c r="B51" s="104"/>
      <c r="C51" s="184" t="s">
        <v>19</v>
      </c>
      <c r="D51" s="61" t="s">
        <v>2286</v>
      </c>
      <c r="E51" s="61" t="s">
        <v>99</v>
      </c>
      <c r="F51" s="48"/>
    </row>
    <row r="52" spans="1:6" s="3" customFormat="1" ht="19.5" customHeight="1">
      <c r="A52" s="27">
        <v>129047</v>
      </c>
      <c r="B52" s="104"/>
      <c r="C52" s="184" t="s">
        <v>18</v>
      </c>
      <c r="D52" s="61" t="s">
        <v>2288</v>
      </c>
      <c r="E52" s="61" t="s">
        <v>94</v>
      </c>
      <c r="F52" s="48"/>
    </row>
    <row r="53" spans="1:6" s="3" customFormat="1" ht="19.5" customHeight="1">
      <c r="A53" s="27">
        <v>129048</v>
      </c>
      <c r="B53" s="104"/>
      <c r="C53" s="184" t="s">
        <v>18</v>
      </c>
      <c r="D53" s="61" t="s">
        <v>2290</v>
      </c>
      <c r="E53" s="61" t="s">
        <v>94</v>
      </c>
      <c r="F53" s="48"/>
    </row>
    <row r="54" spans="1:6" s="3" customFormat="1" ht="19.5" customHeight="1">
      <c r="A54" s="27">
        <v>129049</v>
      </c>
      <c r="B54" s="104"/>
      <c r="C54" s="184" t="s">
        <v>18</v>
      </c>
      <c r="D54" s="61" t="s">
        <v>2292</v>
      </c>
      <c r="E54" s="61" t="s">
        <v>94</v>
      </c>
      <c r="F54" s="48"/>
    </row>
    <row r="55" spans="1:6" s="3" customFormat="1" ht="19.5" customHeight="1">
      <c r="A55" s="27">
        <v>129050</v>
      </c>
      <c r="B55" s="104"/>
      <c r="C55" s="184" t="s">
        <v>18</v>
      </c>
      <c r="D55" s="61" t="s">
        <v>2294</v>
      </c>
      <c r="E55" s="61" t="s">
        <v>94</v>
      </c>
      <c r="F55" s="48"/>
    </row>
    <row r="56" spans="1:6" s="3" customFormat="1" ht="19.5" customHeight="1">
      <c r="A56" s="27">
        <v>129051</v>
      </c>
      <c r="B56" s="104"/>
      <c r="C56" s="184" t="s">
        <v>18</v>
      </c>
      <c r="D56" s="61" t="s">
        <v>2296</v>
      </c>
      <c r="E56" s="61" t="s">
        <v>50</v>
      </c>
      <c r="F56" s="48"/>
    </row>
    <row r="57" spans="1:6" s="3" customFormat="1" ht="19.5" customHeight="1">
      <c r="A57" s="27">
        <v>129052</v>
      </c>
      <c r="B57" s="104"/>
      <c r="C57" s="184" t="s">
        <v>18</v>
      </c>
      <c r="D57" s="61" t="s">
        <v>2298</v>
      </c>
      <c r="E57" s="61" t="s">
        <v>94</v>
      </c>
      <c r="F57" s="48"/>
    </row>
    <row r="58" spans="1:6" s="3" customFormat="1" ht="19.5" customHeight="1">
      <c r="A58" s="27">
        <v>129053</v>
      </c>
      <c r="B58" s="104"/>
      <c r="C58" s="184" t="s">
        <v>19</v>
      </c>
      <c r="D58" s="61" t="s">
        <v>2300</v>
      </c>
      <c r="E58" s="61" t="s">
        <v>94</v>
      </c>
      <c r="F58" s="48"/>
    </row>
    <row r="59" spans="1:6" s="3" customFormat="1" ht="19.5" customHeight="1">
      <c r="A59" s="27">
        <v>129054</v>
      </c>
      <c r="B59" s="104"/>
      <c r="C59" s="184" t="s">
        <v>18</v>
      </c>
      <c r="D59" s="61" t="s">
        <v>2302</v>
      </c>
      <c r="E59" s="61" t="s">
        <v>94</v>
      </c>
      <c r="F59" s="48"/>
    </row>
    <row r="60" spans="1:6" s="3" customFormat="1" ht="19.5" customHeight="1">
      <c r="A60" s="27">
        <v>129055</v>
      </c>
      <c r="B60" s="104"/>
      <c r="C60" s="184" t="s">
        <v>18</v>
      </c>
      <c r="D60" s="61" t="s">
        <v>2304</v>
      </c>
      <c r="E60" s="61" t="s">
        <v>50</v>
      </c>
      <c r="F60" s="48"/>
    </row>
    <row r="61" spans="1:6" s="4" customFormat="1" ht="19.5" customHeight="1">
      <c r="A61" s="27">
        <v>129056</v>
      </c>
      <c r="B61" s="104"/>
      <c r="C61" s="184" t="s">
        <v>18</v>
      </c>
      <c r="D61" s="61" t="s">
        <v>2306</v>
      </c>
      <c r="E61" s="61" t="s">
        <v>50</v>
      </c>
      <c r="F61" s="48"/>
    </row>
    <row r="62" spans="1:6" s="3" customFormat="1" ht="19.5" customHeight="1">
      <c r="A62" s="27">
        <v>129057</v>
      </c>
      <c r="B62" s="104"/>
      <c r="C62" s="184" t="s">
        <v>18</v>
      </c>
      <c r="D62" s="61" t="s">
        <v>2308</v>
      </c>
      <c r="E62" s="61" t="s">
        <v>50</v>
      </c>
      <c r="F62" s="48"/>
    </row>
    <row r="63" spans="1:6" s="3" customFormat="1" ht="19.5" customHeight="1">
      <c r="A63" s="27">
        <v>129058</v>
      </c>
      <c r="B63" s="104"/>
      <c r="C63" s="184" t="s">
        <v>19</v>
      </c>
      <c r="D63" s="61" t="s">
        <v>2310</v>
      </c>
      <c r="E63" s="61" t="s">
        <v>50</v>
      </c>
      <c r="F63" s="48"/>
    </row>
    <row r="64" spans="1:6" s="3" customFormat="1" ht="19.5" customHeight="1">
      <c r="A64" s="27">
        <v>129059</v>
      </c>
      <c r="B64" s="104"/>
      <c r="C64" s="184" t="s">
        <v>18</v>
      </c>
      <c r="D64" s="61" t="s">
        <v>2312</v>
      </c>
      <c r="E64" s="61" t="s">
        <v>51</v>
      </c>
      <c r="F64" s="48"/>
    </row>
    <row r="65" spans="1:6" s="3" customFormat="1" ht="19.5" customHeight="1">
      <c r="A65" s="27">
        <v>129060</v>
      </c>
      <c r="B65" s="104"/>
      <c r="C65" s="184" t="s">
        <v>18</v>
      </c>
      <c r="D65" s="61" t="s">
        <v>2315</v>
      </c>
      <c r="E65" s="61" t="s">
        <v>36</v>
      </c>
      <c r="F65" s="48"/>
    </row>
  </sheetData>
  <sheetProtection/>
  <mergeCells count="4">
    <mergeCell ref="A1:E1"/>
    <mergeCell ref="A2:E2"/>
    <mergeCell ref="A4:E4"/>
    <mergeCell ref="A3:E3"/>
  </mergeCells>
  <printOptions/>
  <pageMargins left="1.25" right="0" top="0.25" bottom="0.25" header="0" footer="0"/>
  <pageSetup horizontalDpi="600" verticalDpi="600" orientation="portrait" paperSize="9" scale="90" r:id="rId1"/>
  <rowBreaks count="1" manualBreakCount="1">
    <brk id="45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4.7109375" style="16" customWidth="1"/>
    <col min="2" max="2" width="7.421875" style="23" customWidth="1"/>
    <col min="3" max="3" width="10.28125" style="29" customWidth="1"/>
    <col min="4" max="5" width="9.57421875" style="24" bestFit="1" customWidth="1"/>
    <col min="6" max="6" width="7.00390625" style="24" bestFit="1" customWidth="1"/>
    <col min="7" max="7" width="8.28125" style="24" customWidth="1"/>
    <col min="8" max="8" width="7.00390625" style="24" bestFit="1" customWidth="1"/>
    <col min="9" max="9" width="7.8515625" style="24" bestFit="1" customWidth="1"/>
    <col min="10" max="10" width="7.00390625" style="24" bestFit="1" customWidth="1"/>
    <col min="11" max="11" width="7.8515625" style="24" bestFit="1" customWidth="1"/>
    <col min="12" max="16384" width="9.140625" style="16" customWidth="1"/>
  </cols>
  <sheetData>
    <row r="1" spans="1:12" ht="18">
      <c r="A1" s="201" t="s">
        <v>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18">
      <c r="A2" s="202" t="s">
        <v>45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s="33" customFormat="1" ht="33.75" customHeight="1">
      <c r="A3" s="32"/>
      <c r="B3" s="31" t="s">
        <v>20</v>
      </c>
      <c r="C3" s="34" t="s">
        <v>21</v>
      </c>
      <c r="D3" s="30" t="s">
        <v>6</v>
      </c>
      <c r="E3" s="30" t="s">
        <v>7</v>
      </c>
      <c r="F3" s="207" t="s">
        <v>8</v>
      </c>
      <c r="G3" s="207"/>
      <c r="H3" s="207" t="s">
        <v>9</v>
      </c>
      <c r="I3" s="207"/>
      <c r="J3" s="207" t="s">
        <v>10</v>
      </c>
      <c r="K3" s="207"/>
      <c r="L3" s="32"/>
    </row>
    <row r="4" spans="1:12" ht="24" customHeight="1">
      <c r="A4" s="17"/>
      <c r="B4" s="20"/>
      <c r="C4" s="25"/>
      <c r="D4" s="19"/>
      <c r="E4" s="19"/>
      <c r="F4" s="19" t="s">
        <v>11</v>
      </c>
      <c r="G4" s="19" t="s">
        <v>12</v>
      </c>
      <c r="H4" s="19" t="s">
        <v>11</v>
      </c>
      <c r="I4" s="19" t="s">
        <v>12</v>
      </c>
      <c r="J4" s="19" t="s">
        <v>11</v>
      </c>
      <c r="K4" s="19" t="s">
        <v>12</v>
      </c>
      <c r="L4" s="17"/>
    </row>
    <row r="5" spans="1:12" s="22" customFormat="1" ht="27" customHeight="1">
      <c r="A5" s="21"/>
      <c r="B5" s="20">
        <v>2</v>
      </c>
      <c r="C5" s="25" t="s">
        <v>23</v>
      </c>
      <c r="D5" s="19"/>
      <c r="E5" s="19"/>
      <c r="F5" s="19"/>
      <c r="G5" s="19"/>
      <c r="H5" s="19"/>
      <c r="I5" s="19"/>
      <c r="J5" s="19"/>
      <c r="K5" s="19"/>
      <c r="L5" s="21"/>
    </row>
    <row r="6" spans="1:12" s="22" customFormat="1" ht="27" customHeight="1">
      <c r="A6" s="21"/>
      <c r="B6" s="20">
        <v>3</v>
      </c>
      <c r="C6" s="25" t="s">
        <v>35</v>
      </c>
      <c r="D6" s="19"/>
      <c r="E6" s="19"/>
      <c r="F6" s="19"/>
      <c r="G6" s="19"/>
      <c r="H6" s="19"/>
      <c r="I6" s="19"/>
      <c r="J6" s="19"/>
      <c r="K6" s="19"/>
      <c r="L6" s="21"/>
    </row>
    <row r="7" spans="1:12" s="22" customFormat="1" ht="27.75" customHeight="1">
      <c r="A7" s="21"/>
      <c r="B7" s="20">
        <v>5</v>
      </c>
      <c r="C7" s="25" t="s">
        <v>25</v>
      </c>
      <c r="D7" s="19"/>
      <c r="E7" s="19"/>
      <c r="F7" s="19"/>
      <c r="G7" s="19"/>
      <c r="H7" s="19"/>
      <c r="I7" s="19"/>
      <c r="J7" s="19"/>
      <c r="K7" s="19"/>
      <c r="L7" s="21"/>
    </row>
    <row r="8" spans="1:12" s="22" customFormat="1" ht="27" customHeight="1">
      <c r="A8" s="21"/>
      <c r="B8" s="20">
        <v>6</v>
      </c>
      <c r="C8" s="25" t="s">
        <v>24</v>
      </c>
      <c r="D8" s="19"/>
      <c r="E8" s="19"/>
      <c r="F8" s="19"/>
      <c r="G8" s="19"/>
      <c r="H8" s="19"/>
      <c r="I8" s="19"/>
      <c r="J8" s="19"/>
      <c r="K8" s="19"/>
      <c r="L8" s="21"/>
    </row>
    <row r="9" spans="1:12" s="22" customFormat="1" ht="27" customHeight="1">
      <c r="A9" s="21"/>
      <c r="B9" s="20">
        <v>7</v>
      </c>
      <c r="C9" s="25" t="s">
        <v>32</v>
      </c>
      <c r="D9" s="19"/>
      <c r="E9" s="19"/>
      <c r="F9" s="19"/>
      <c r="G9" s="19"/>
      <c r="H9" s="19"/>
      <c r="I9" s="19"/>
      <c r="J9" s="19"/>
      <c r="K9" s="19"/>
      <c r="L9" s="21"/>
    </row>
    <row r="10" spans="1:12" s="22" customFormat="1" ht="27" customHeight="1">
      <c r="A10" s="21"/>
      <c r="B10" s="20">
        <v>9</v>
      </c>
      <c r="C10" s="25" t="s">
        <v>30</v>
      </c>
      <c r="D10" s="19"/>
      <c r="E10" s="19"/>
      <c r="F10" s="19"/>
      <c r="G10" s="19"/>
      <c r="H10" s="19"/>
      <c r="I10" s="19"/>
      <c r="J10" s="19"/>
      <c r="K10" s="19"/>
      <c r="L10" s="21"/>
    </row>
    <row r="11" spans="1:12" s="22" customFormat="1" ht="27" customHeight="1">
      <c r="A11" s="21"/>
      <c r="B11" s="20">
        <v>11</v>
      </c>
      <c r="C11" s="25" t="s">
        <v>31</v>
      </c>
      <c r="D11" s="19"/>
      <c r="E11" s="19"/>
      <c r="F11" s="19"/>
      <c r="G11" s="19"/>
      <c r="H11" s="19"/>
      <c r="I11" s="19"/>
      <c r="J11" s="19"/>
      <c r="K11" s="19"/>
      <c r="L11" s="21"/>
    </row>
    <row r="12" spans="1:12" s="22" customFormat="1" ht="27" customHeight="1">
      <c r="A12" s="21"/>
      <c r="B12" s="20">
        <v>13</v>
      </c>
      <c r="C12" s="25" t="s">
        <v>28</v>
      </c>
      <c r="D12" s="19"/>
      <c r="E12" s="19"/>
      <c r="F12" s="19"/>
      <c r="G12" s="19"/>
      <c r="H12" s="19"/>
      <c r="I12" s="19"/>
      <c r="J12" s="19"/>
      <c r="K12" s="19"/>
      <c r="L12" s="21"/>
    </row>
    <row r="13" spans="1:12" s="22" customFormat="1" ht="27" customHeight="1">
      <c r="A13" s="21"/>
      <c r="B13" s="20">
        <v>16</v>
      </c>
      <c r="C13" s="25" t="s">
        <v>33</v>
      </c>
      <c r="D13" s="19"/>
      <c r="E13" s="19"/>
      <c r="F13" s="19"/>
      <c r="G13" s="19"/>
      <c r="H13" s="19"/>
      <c r="I13" s="19"/>
      <c r="J13" s="19"/>
      <c r="K13" s="19"/>
      <c r="L13" s="21"/>
    </row>
    <row r="14" spans="1:12" s="22" customFormat="1" ht="27" customHeight="1">
      <c r="A14" s="21"/>
      <c r="B14" s="20">
        <v>17</v>
      </c>
      <c r="C14" s="25" t="s">
        <v>34</v>
      </c>
      <c r="D14" s="19"/>
      <c r="E14" s="19"/>
      <c r="F14" s="19"/>
      <c r="G14" s="19"/>
      <c r="H14" s="19"/>
      <c r="I14" s="19"/>
      <c r="J14" s="19"/>
      <c r="K14" s="19"/>
      <c r="L14" s="21"/>
    </row>
    <row r="15" spans="1:12" s="22" customFormat="1" ht="27" customHeight="1">
      <c r="A15" s="21"/>
      <c r="B15" s="20">
        <v>19</v>
      </c>
      <c r="C15" s="25" t="s">
        <v>22</v>
      </c>
      <c r="D15" s="19"/>
      <c r="E15" s="19"/>
      <c r="F15" s="19"/>
      <c r="G15" s="19"/>
      <c r="H15" s="19"/>
      <c r="I15" s="19"/>
      <c r="J15" s="19"/>
      <c r="K15" s="19"/>
      <c r="L15" s="21"/>
    </row>
    <row r="16" spans="1:12" s="22" customFormat="1" ht="27" customHeight="1">
      <c r="A16" s="21"/>
      <c r="B16" s="20">
        <v>23</v>
      </c>
      <c r="C16" s="25" t="s">
        <v>26</v>
      </c>
      <c r="D16" s="19"/>
      <c r="E16" s="19"/>
      <c r="F16" s="19"/>
      <c r="G16" s="19"/>
      <c r="H16" s="19"/>
      <c r="I16" s="19"/>
      <c r="J16" s="19"/>
      <c r="K16" s="19"/>
      <c r="L16" s="21"/>
    </row>
    <row r="17" spans="1:12" s="22" customFormat="1" ht="28.5" customHeight="1">
      <c r="A17" s="21"/>
      <c r="B17" s="20">
        <v>26</v>
      </c>
      <c r="C17" s="25" t="s">
        <v>27</v>
      </c>
      <c r="D17" s="19"/>
      <c r="E17" s="19"/>
      <c r="F17" s="19"/>
      <c r="G17" s="19"/>
      <c r="H17" s="19"/>
      <c r="I17" s="19"/>
      <c r="J17" s="19"/>
      <c r="K17" s="19"/>
      <c r="L17" s="21"/>
    </row>
    <row r="18" spans="1:12" s="22" customFormat="1" ht="27" customHeight="1">
      <c r="A18" s="21"/>
      <c r="B18" s="20">
        <v>29</v>
      </c>
      <c r="C18" s="25" t="s">
        <v>29</v>
      </c>
      <c r="D18" s="19"/>
      <c r="E18" s="19"/>
      <c r="F18" s="19"/>
      <c r="G18" s="19"/>
      <c r="H18" s="19"/>
      <c r="I18" s="19"/>
      <c r="J18" s="19"/>
      <c r="K18" s="19"/>
      <c r="L18" s="21"/>
    </row>
    <row r="19" spans="1:12" ht="24" customHeight="1">
      <c r="A19" s="17"/>
      <c r="B19" s="20"/>
      <c r="C19" s="25"/>
      <c r="D19" s="19"/>
      <c r="E19" s="19"/>
      <c r="F19" s="19"/>
      <c r="G19" s="19"/>
      <c r="H19" s="19"/>
      <c r="I19" s="19"/>
      <c r="J19" s="19"/>
      <c r="K19" s="19"/>
      <c r="L19" s="17"/>
    </row>
    <row r="21" ht="18">
      <c r="C21" s="28"/>
    </row>
    <row r="23" ht="18">
      <c r="C23" s="28"/>
    </row>
  </sheetData>
  <sheetProtection/>
  <mergeCells count="5">
    <mergeCell ref="J3:K3"/>
    <mergeCell ref="A1:L1"/>
    <mergeCell ref="A2:L2"/>
    <mergeCell ref="F3:G3"/>
    <mergeCell ref="H3:I3"/>
  </mergeCells>
  <printOptions/>
  <pageMargins left="0.86" right="0" top="0.25" bottom="0.25" header="0" footer="0"/>
  <pageSetup horizontalDpi="600" verticalDpi="600" orientation="portrait" paperSize="9" scale="91" r:id="rId1"/>
  <headerFooter alignWithMargins="0">
    <oddFooter>&amp;L&amp;Z&amp;F&amp;A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E7" sqref="E7"/>
    </sheetView>
  </sheetViews>
  <sheetFormatPr defaultColWidth="9.140625" defaultRowHeight="21" customHeight="1"/>
  <cols>
    <col min="1" max="1" width="7.57421875" style="5" customWidth="1"/>
    <col min="2" max="2" width="9.7109375" style="5" bestFit="1" customWidth="1"/>
    <col min="3" max="3" width="11.7109375" style="47" customWidth="1"/>
    <col min="4" max="4" width="10.140625" style="6" customWidth="1"/>
    <col min="5" max="5" width="9.8515625" style="5" customWidth="1"/>
    <col min="6" max="6" width="10.140625" style="2" bestFit="1" customWidth="1"/>
    <col min="7" max="7" width="9.140625" style="5" customWidth="1"/>
    <col min="8" max="17" width="9.140625" style="2" customWidth="1"/>
    <col min="18" max="18" width="9.140625" style="5" customWidth="1"/>
    <col min="19" max="16384" width="9.140625" style="2" customWidth="1"/>
  </cols>
  <sheetData>
    <row r="1" spans="1:9" ht="21" customHeight="1">
      <c r="A1" s="5" t="s">
        <v>46</v>
      </c>
      <c r="B1" s="2" t="s">
        <v>83</v>
      </c>
      <c r="C1" s="56"/>
      <c r="D1" s="5"/>
      <c r="H1" s="5" t="s">
        <v>47</v>
      </c>
      <c r="I1" s="2" t="s">
        <v>48</v>
      </c>
    </row>
    <row r="2" spans="4:17" ht="21" customHeight="1">
      <c r="D2" s="208" t="s">
        <v>49</v>
      </c>
      <c r="E2" s="208"/>
      <c r="F2" s="208" t="s">
        <v>59</v>
      </c>
      <c r="G2" s="208"/>
      <c r="H2" s="208" t="s">
        <v>50</v>
      </c>
      <c r="I2" s="208"/>
      <c r="J2" s="208" t="s">
        <v>51</v>
      </c>
      <c r="K2" s="208"/>
      <c r="L2" s="208" t="s">
        <v>52</v>
      </c>
      <c r="M2" s="208"/>
      <c r="N2" s="208" t="s">
        <v>36</v>
      </c>
      <c r="O2" s="208"/>
      <c r="P2" s="208" t="s">
        <v>53</v>
      </c>
      <c r="Q2" s="208"/>
    </row>
    <row r="3" spans="1:18" s="58" customFormat="1" ht="21" customHeight="1">
      <c r="A3" s="57" t="s">
        <v>54</v>
      </c>
      <c r="B3" s="13" t="s">
        <v>55</v>
      </c>
      <c r="C3" s="13" t="s">
        <v>21</v>
      </c>
      <c r="D3" s="25" t="s">
        <v>56</v>
      </c>
      <c r="E3" s="57" t="s">
        <v>57</v>
      </c>
      <c r="F3" s="25" t="s">
        <v>56</v>
      </c>
      <c r="G3" s="57" t="s">
        <v>57</v>
      </c>
      <c r="H3" s="25" t="s">
        <v>56</v>
      </c>
      <c r="I3" s="57" t="s">
        <v>57</v>
      </c>
      <c r="J3" s="25" t="s">
        <v>56</v>
      </c>
      <c r="K3" s="57" t="s">
        <v>57</v>
      </c>
      <c r="L3" s="25" t="s">
        <v>56</v>
      </c>
      <c r="M3" s="57" t="s">
        <v>57</v>
      </c>
      <c r="N3" s="25" t="s">
        <v>56</v>
      </c>
      <c r="O3" s="57" t="s">
        <v>57</v>
      </c>
      <c r="P3" s="25" t="s">
        <v>56</v>
      </c>
      <c r="Q3" s="57" t="s">
        <v>57</v>
      </c>
      <c r="R3" s="57" t="s">
        <v>58</v>
      </c>
    </row>
    <row r="4" spans="1:18" s="22" customFormat="1" ht="27.75" customHeight="1">
      <c r="A4" s="14">
        <v>1</v>
      </c>
      <c r="B4" s="59">
        <v>2</v>
      </c>
      <c r="C4" s="19" t="s">
        <v>23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14"/>
    </row>
    <row r="5" spans="1:18" s="22" customFormat="1" ht="27.75" customHeight="1">
      <c r="A5" s="14">
        <v>2</v>
      </c>
      <c r="B5" s="59">
        <v>3</v>
      </c>
      <c r="C5" s="19" t="s">
        <v>35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14"/>
    </row>
    <row r="6" spans="1:18" s="22" customFormat="1" ht="27.75" customHeight="1">
      <c r="A6" s="14">
        <v>3</v>
      </c>
      <c r="B6" s="59">
        <v>5</v>
      </c>
      <c r="C6" s="19" t="s">
        <v>25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14"/>
    </row>
    <row r="7" spans="1:18" s="22" customFormat="1" ht="27.75" customHeight="1">
      <c r="A7" s="14">
        <v>4</v>
      </c>
      <c r="B7" s="59">
        <v>6</v>
      </c>
      <c r="C7" s="19" t="s">
        <v>24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14"/>
    </row>
    <row r="8" spans="1:18" s="22" customFormat="1" ht="27.75" customHeight="1">
      <c r="A8" s="14">
        <v>5</v>
      </c>
      <c r="B8" s="59">
        <v>7</v>
      </c>
      <c r="C8" s="19" t="s">
        <v>32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14"/>
    </row>
    <row r="9" spans="1:18" s="22" customFormat="1" ht="27.75" customHeight="1">
      <c r="A9" s="14">
        <v>6</v>
      </c>
      <c r="B9" s="59">
        <v>9</v>
      </c>
      <c r="C9" s="19" t="s">
        <v>30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14"/>
    </row>
    <row r="10" spans="1:18" s="22" customFormat="1" ht="27.75" customHeight="1">
      <c r="A10" s="14">
        <v>7</v>
      </c>
      <c r="B10" s="59">
        <v>11</v>
      </c>
      <c r="C10" s="36" t="s">
        <v>31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14"/>
    </row>
    <row r="11" spans="1:18" s="22" customFormat="1" ht="27.75" customHeight="1">
      <c r="A11" s="14">
        <v>8</v>
      </c>
      <c r="B11" s="59">
        <v>13</v>
      </c>
      <c r="C11" s="19" t="s">
        <v>28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14"/>
    </row>
    <row r="12" spans="1:18" s="22" customFormat="1" ht="27.75" customHeight="1">
      <c r="A12" s="14">
        <v>9</v>
      </c>
      <c r="B12" s="59">
        <v>16</v>
      </c>
      <c r="C12" s="19" t="s">
        <v>33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14"/>
    </row>
    <row r="13" spans="1:18" s="22" customFormat="1" ht="27.75" customHeight="1">
      <c r="A13" s="14">
        <v>10</v>
      </c>
      <c r="B13" s="59">
        <v>17</v>
      </c>
      <c r="C13" s="19" t="s">
        <v>34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14"/>
    </row>
    <row r="14" spans="1:18" s="22" customFormat="1" ht="27.75" customHeight="1">
      <c r="A14" s="14">
        <v>11</v>
      </c>
      <c r="B14" s="59">
        <v>19</v>
      </c>
      <c r="C14" s="19" t="s">
        <v>22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14"/>
    </row>
    <row r="15" spans="1:18" s="22" customFormat="1" ht="27.75" customHeight="1">
      <c r="A15" s="14">
        <v>12</v>
      </c>
      <c r="B15" s="59">
        <v>23</v>
      </c>
      <c r="C15" s="19" t="s">
        <v>26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14"/>
    </row>
    <row r="16" spans="1:18" s="22" customFormat="1" ht="27.75" customHeight="1">
      <c r="A16" s="14">
        <v>13</v>
      </c>
      <c r="B16" s="59">
        <v>26</v>
      </c>
      <c r="C16" s="19" t="s">
        <v>27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14"/>
    </row>
    <row r="17" spans="1:18" s="22" customFormat="1" ht="36.75" customHeight="1">
      <c r="A17" s="14">
        <v>14</v>
      </c>
      <c r="B17" s="59">
        <v>29</v>
      </c>
      <c r="C17" s="19" t="s">
        <v>29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14"/>
    </row>
  </sheetData>
  <sheetProtection/>
  <mergeCells count="7">
    <mergeCell ref="P2:Q2"/>
    <mergeCell ref="D2:E2"/>
    <mergeCell ref="F2:G2"/>
    <mergeCell ref="H2:I2"/>
    <mergeCell ref="J2:K2"/>
    <mergeCell ref="L2:M2"/>
    <mergeCell ref="N2:O2"/>
  </mergeCells>
  <printOptions/>
  <pageMargins left="0.7" right="0.7" top="0.75" bottom="0.75" header="0.3" footer="0.3"/>
  <pageSetup horizontalDpi="600" verticalDpi="600" orientation="landscape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K9" sqref="K9"/>
    </sheetView>
  </sheetViews>
  <sheetFormatPr defaultColWidth="9.140625" defaultRowHeight="21" customHeight="1"/>
  <cols>
    <col min="1" max="1" width="7.57421875" style="5" customWidth="1"/>
    <col min="2" max="2" width="9.7109375" style="5" bestFit="1" customWidth="1"/>
    <col min="3" max="3" width="11.7109375" style="47" customWidth="1"/>
    <col min="4" max="4" width="10.140625" style="6" customWidth="1"/>
    <col min="5" max="5" width="9.8515625" style="5" customWidth="1"/>
    <col min="6" max="6" width="10.140625" style="2" bestFit="1" customWidth="1"/>
    <col min="7" max="7" width="9.140625" style="5" customWidth="1"/>
    <col min="8" max="17" width="9.140625" style="2" customWidth="1"/>
    <col min="18" max="18" width="9.140625" style="5" customWidth="1"/>
    <col min="19" max="16384" width="9.140625" style="2" customWidth="1"/>
  </cols>
  <sheetData>
    <row r="1" spans="1:9" ht="21" customHeight="1">
      <c r="A1" s="5" t="s">
        <v>46</v>
      </c>
      <c r="B1" s="2" t="s">
        <v>83</v>
      </c>
      <c r="C1" s="56"/>
      <c r="D1" s="5"/>
      <c r="H1" s="5" t="s">
        <v>47</v>
      </c>
      <c r="I1" s="2" t="s">
        <v>48</v>
      </c>
    </row>
    <row r="2" spans="4:17" ht="21" customHeight="1">
      <c r="D2" s="208" t="s">
        <v>49</v>
      </c>
      <c r="E2" s="208"/>
      <c r="F2" s="208" t="s">
        <v>59</v>
      </c>
      <c r="G2" s="208"/>
      <c r="H2" s="208" t="s">
        <v>50</v>
      </c>
      <c r="I2" s="208"/>
      <c r="J2" s="208" t="s">
        <v>51</v>
      </c>
      <c r="K2" s="208"/>
      <c r="L2" s="208" t="s">
        <v>52</v>
      </c>
      <c r="M2" s="208"/>
      <c r="N2" s="208" t="s">
        <v>36</v>
      </c>
      <c r="O2" s="208"/>
      <c r="P2" s="208" t="s">
        <v>53</v>
      </c>
      <c r="Q2" s="208"/>
    </row>
    <row r="3" spans="1:18" s="58" customFormat="1" ht="21" customHeight="1">
      <c r="A3" s="57" t="s">
        <v>54</v>
      </c>
      <c r="B3" s="13" t="s">
        <v>55</v>
      </c>
      <c r="C3" s="13" t="s">
        <v>21</v>
      </c>
      <c r="D3" s="25" t="s">
        <v>56</v>
      </c>
      <c r="E3" s="57" t="s">
        <v>57</v>
      </c>
      <c r="F3" s="25" t="s">
        <v>56</v>
      </c>
      <c r="G3" s="57" t="s">
        <v>57</v>
      </c>
      <c r="H3" s="25" t="s">
        <v>56</v>
      </c>
      <c r="I3" s="57" t="s">
        <v>57</v>
      </c>
      <c r="J3" s="25" t="s">
        <v>56</v>
      </c>
      <c r="K3" s="57" t="s">
        <v>57</v>
      </c>
      <c r="L3" s="25" t="s">
        <v>56</v>
      </c>
      <c r="M3" s="57" t="s">
        <v>57</v>
      </c>
      <c r="N3" s="25" t="s">
        <v>56</v>
      </c>
      <c r="O3" s="57" t="s">
        <v>57</v>
      </c>
      <c r="P3" s="25" t="s">
        <v>56</v>
      </c>
      <c r="Q3" s="57" t="s">
        <v>57</v>
      </c>
      <c r="R3" s="57" t="s">
        <v>58</v>
      </c>
    </row>
    <row r="4" spans="1:18" s="22" customFormat="1" ht="27.75" customHeight="1">
      <c r="A4" s="14">
        <v>1</v>
      </c>
      <c r="B4" s="59">
        <v>19</v>
      </c>
      <c r="C4" s="19" t="s">
        <v>22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14"/>
    </row>
    <row r="5" spans="1:18" s="22" customFormat="1" ht="27.75" customHeight="1">
      <c r="A5" s="14">
        <v>2</v>
      </c>
      <c r="B5" s="59">
        <v>2</v>
      </c>
      <c r="C5" s="19" t="s">
        <v>23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14"/>
    </row>
    <row r="6" spans="1:18" s="22" customFormat="1" ht="27.75" customHeight="1">
      <c r="A6" s="14">
        <v>3</v>
      </c>
      <c r="B6" s="59">
        <v>6</v>
      </c>
      <c r="C6" s="19" t="s">
        <v>24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14"/>
    </row>
    <row r="7" spans="1:18" s="22" customFormat="1" ht="27.75" customHeight="1">
      <c r="A7" s="14">
        <v>4</v>
      </c>
      <c r="B7" s="59">
        <v>5</v>
      </c>
      <c r="C7" s="19" t="s">
        <v>25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14"/>
    </row>
    <row r="8" spans="1:18" s="22" customFormat="1" ht="27.75" customHeight="1">
      <c r="A8" s="14">
        <v>5</v>
      </c>
      <c r="B8" s="59">
        <v>23</v>
      </c>
      <c r="C8" s="19" t="s">
        <v>26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14"/>
    </row>
    <row r="9" spans="1:18" s="22" customFormat="1" ht="27.75" customHeight="1">
      <c r="A9" s="14">
        <v>6</v>
      </c>
      <c r="B9" s="59">
        <v>13</v>
      </c>
      <c r="C9" s="19" t="s">
        <v>28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14"/>
    </row>
    <row r="10" spans="1:18" s="22" customFormat="1" ht="27.75" customHeight="1">
      <c r="A10" s="14">
        <v>7</v>
      </c>
      <c r="B10" s="59">
        <v>29</v>
      </c>
      <c r="C10" s="19" t="s">
        <v>29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14"/>
    </row>
    <row r="11" spans="1:18" s="22" customFormat="1" ht="27.75" customHeight="1">
      <c r="A11" s="14">
        <v>8</v>
      </c>
      <c r="B11" s="59">
        <v>9</v>
      </c>
      <c r="C11" s="19" t="s">
        <v>30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14"/>
    </row>
    <row r="12" spans="1:18" s="22" customFormat="1" ht="27.75" customHeight="1">
      <c r="A12" s="14">
        <v>9</v>
      </c>
      <c r="B12" s="59">
        <v>11</v>
      </c>
      <c r="C12" s="36" t="s">
        <v>31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14"/>
    </row>
    <row r="13" spans="1:18" s="22" customFormat="1" ht="27.75" customHeight="1">
      <c r="A13" s="14">
        <v>10</v>
      </c>
      <c r="B13" s="59">
        <v>7</v>
      </c>
      <c r="C13" s="19" t="s">
        <v>32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14"/>
    </row>
    <row r="14" spans="1:18" s="22" customFormat="1" ht="27.75" customHeight="1">
      <c r="A14" s="14">
        <v>11</v>
      </c>
      <c r="B14" s="59">
        <v>16</v>
      </c>
      <c r="C14" s="19" t="s">
        <v>33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14"/>
    </row>
    <row r="15" spans="1:18" s="22" customFormat="1" ht="27.75" customHeight="1">
      <c r="A15" s="14">
        <v>12</v>
      </c>
      <c r="B15" s="59">
        <v>17</v>
      </c>
      <c r="C15" s="19" t="s">
        <v>34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14"/>
    </row>
    <row r="16" spans="1:18" s="22" customFormat="1" ht="27.75" customHeight="1">
      <c r="A16" s="14">
        <v>13</v>
      </c>
      <c r="B16" s="59">
        <v>3</v>
      </c>
      <c r="C16" s="19" t="s">
        <v>35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14"/>
    </row>
    <row r="17" spans="1:18" s="22" customFormat="1" ht="36.75" customHeight="1">
      <c r="A17" s="14">
        <v>14</v>
      </c>
      <c r="B17" s="59">
        <v>26</v>
      </c>
      <c r="C17" s="19" t="s">
        <v>27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14"/>
    </row>
  </sheetData>
  <sheetProtection/>
  <mergeCells count="7">
    <mergeCell ref="P2:Q2"/>
    <mergeCell ref="D2:E2"/>
    <mergeCell ref="F2:G2"/>
    <mergeCell ref="H2:I2"/>
    <mergeCell ref="J2:K2"/>
    <mergeCell ref="L2:M2"/>
    <mergeCell ref="N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7" sqref="K7"/>
    </sheetView>
  </sheetViews>
  <sheetFormatPr defaultColWidth="9.140625" defaultRowHeight="21" customHeight="1"/>
  <cols>
    <col min="1" max="1" width="12.00390625" style="5" bestFit="1" customWidth="1"/>
    <col min="2" max="2" width="20.421875" style="5" bestFit="1" customWidth="1"/>
    <col min="3" max="3" width="5.140625" style="5" bestFit="1" customWidth="1"/>
    <col min="4" max="4" width="49.28125" style="6" customWidth="1"/>
    <col min="5" max="5" width="12.421875" style="46" customWidth="1"/>
    <col min="6" max="7" width="9.140625" style="2" customWidth="1"/>
    <col min="8" max="8" width="12.28125" style="2" customWidth="1"/>
    <col min="9" max="16384" width="9.140625" style="2" customWidth="1"/>
  </cols>
  <sheetData>
    <row r="1" spans="1:5" s="1" customFormat="1" ht="19.5" customHeight="1">
      <c r="A1" s="196" t="s">
        <v>65</v>
      </c>
      <c r="B1" s="197"/>
      <c r="C1" s="197"/>
      <c r="D1" s="197"/>
      <c r="E1" s="198"/>
    </row>
    <row r="2" spans="1:5" s="1" customFormat="1" ht="19.5" customHeight="1">
      <c r="A2" s="199" t="s">
        <v>86</v>
      </c>
      <c r="B2" s="199"/>
      <c r="C2" s="199"/>
      <c r="D2" s="199"/>
      <c r="E2" s="199"/>
    </row>
    <row r="3" spans="1:5" s="1" customFormat="1" ht="19.5" customHeight="1">
      <c r="A3" s="200" t="s">
        <v>81</v>
      </c>
      <c r="B3" s="200"/>
      <c r="C3" s="200"/>
      <c r="D3" s="200"/>
      <c r="E3" s="200"/>
    </row>
    <row r="4" spans="1:8" s="1" customFormat="1" ht="30">
      <c r="A4" s="7" t="s">
        <v>14</v>
      </c>
      <c r="B4" s="8" t="s">
        <v>15</v>
      </c>
      <c r="C4" s="9" t="s">
        <v>17</v>
      </c>
      <c r="D4" s="7" t="s">
        <v>16</v>
      </c>
      <c r="E4" s="79" t="s">
        <v>60</v>
      </c>
      <c r="F4" s="62" t="s">
        <v>61</v>
      </c>
      <c r="G4" s="101" t="s">
        <v>21</v>
      </c>
      <c r="H4" s="101" t="s">
        <v>80</v>
      </c>
    </row>
    <row r="5" spans="1:8" s="100" customFormat="1" ht="19.5" customHeight="1">
      <c r="A5" s="127">
        <v>107120</v>
      </c>
      <c r="B5" s="102"/>
      <c r="C5" s="127" t="s">
        <v>18</v>
      </c>
      <c r="D5" s="129" t="s">
        <v>2328</v>
      </c>
      <c r="E5" s="130" t="s">
        <v>9</v>
      </c>
      <c r="F5" s="103"/>
      <c r="G5" s="127" t="s">
        <v>32</v>
      </c>
      <c r="H5" s="173">
        <v>42468</v>
      </c>
    </row>
    <row r="6" spans="1:8" ht="21" customHeight="1">
      <c r="A6" s="10"/>
      <c r="B6" s="10"/>
      <c r="C6" s="10"/>
      <c r="D6" s="50"/>
      <c r="E6" s="11"/>
      <c r="F6" s="95"/>
      <c r="G6" s="95"/>
      <c r="H6" s="95"/>
    </row>
    <row r="7" spans="1:8" ht="21" customHeight="1">
      <c r="A7" s="10"/>
      <c r="B7" s="10"/>
      <c r="C7" s="10"/>
      <c r="D7" s="50"/>
      <c r="E7" s="11"/>
      <c r="F7" s="95"/>
      <c r="G7" s="95"/>
      <c r="H7" s="95"/>
    </row>
    <row r="8" spans="1:8" ht="21" customHeight="1">
      <c r="A8" s="10"/>
      <c r="B8" s="10"/>
      <c r="C8" s="10"/>
      <c r="D8" s="50"/>
      <c r="E8" s="11"/>
      <c r="F8" s="95"/>
      <c r="G8" s="95"/>
      <c r="H8" s="95"/>
    </row>
    <row r="9" spans="1:8" ht="21" customHeight="1">
      <c r="A9" s="10"/>
      <c r="B9" s="10"/>
      <c r="C9" s="10"/>
      <c r="D9" s="50"/>
      <c r="E9" s="11"/>
      <c r="F9" s="95"/>
      <c r="G9" s="95"/>
      <c r="H9" s="95"/>
    </row>
    <row r="10" spans="1:8" ht="21" customHeight="1">
      <c r="A10" s="10"/>
      <c r="B10" s="10"/>
      <c r="C10" s="10"/>
      <c r="D10" s="50"/>
      <c r="E10" s="11"/>
      <c r="F10" s="95"/>
      <c r="G10" s="95"/>
      <c r="H10" s="95"/>
    </row>
  </sheetData>
  <sheetProtection/>
  <mergeCells count="3">
    <mergeCell ref="A1:E1"/>
    <mergeCell ref="A2:E2"/>
    <mergeCell ref="A3:E3"/>
  </mergeCells>
  <printOptions/>
  <pageMargins left="1.25" right="0" top="0.25" bottom="0.25" header="0" footer="0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6" sqref="G6"/>
    </sheetView>
  </sheetViews>
  <sheetFormatPr defaultColWidth="9.140625" defaultRowHeight="21" customHeight="1"/>
  <cols>
    <col min="1" max="1" width="6.421875" style="5" customWidth="1"/>
    <col min="2" max="2" width="10.57421875" style="5" bestFit="1" customWidth="1"/>
    <col min="3" max="3" width="16.421875" style="5" customWidth="1"/>
    <col min="4" max="4" width="5.140625" style="5" customWidth="1"/>
    <col min="5" max="5" width="46.140625" style="26" customWidth="1"/>
    <col min="6" max="6" width="11.00390625" style="46" customWidth="1"/>
    <col min="7" max="7" width="12.421875" style="46" customWidth="1"/>
    <col min="8" max="8" width="18.00390625" style="38" customWidth="1"/>
    <col min="9" max="16384" width="9.140625" style="2" customWidth="1"/>
  </cols>
  <sheetData>
    <row r="1" spans="1:8" s="1" customFormat="1" ht="19.5" customHeight="1">
      <c r="A1" s="10"/>
      <c r="B1" s="200" t="s">
        <v>4</v>
      </c>
      <c r="C1" s="200"/>
      <c r="D1" s="200"/>
      <c r="E1" s="200"/>
      <c r="F1" s="200"/>
      <c r="G1" s="200"/>
      <c r="H1" s="200"/>
    </row>
    <row r="2" spans="1:8" s="1" customFormat="1" ht="19.5" customHeight="1">
      <c r="A2" s="10"/>
      <c r="B2" s="199" t="s">
        <v>2352</v>
      </c>
      <c r="C2" s="199"/>
      <c r="D2" s="199"/>
      <c r="E2" s="199"/>
      <c r="F2" s="199"/>
      <c r="G2" s="199"/>
      <c r="H2" s="199"/>
    </row>
    <row r="3" spans="1:8" s="1" customFormat="1" ht="24.75" customHeight="1">
      <c r="A3" s="10"/>
      <c r="B3" s="200" t="s">
        <v>2351</v>
      </c>
      <c r="C3" s="200"/>
      <c r="D3" s="200"/>
      <c r="E3" s="200"/>
      <c r="F3" s="200"/>
      <c r="G3" s="200"/>
      <c r="H3" s="200"/>
    </row>
    <row r="4" spans="1:8" s="1" customFormat="1" ht="19.5" customHeight="1">
      <c r="A4" s="10"/>
      <c r="B4" s="14"/>
      <c r="C4" s="14"/>
      <c r="D4" s="14"/>
      <c r="E4" s="73" t="s">
        <v>5</v>
      </c>
      <c r="F4" s="11"/>
      <c r="G4" s="11"/>
      <c r="H4" s="37"/>
    </row>
    <row r="5" spans="1:8" s="1" customFormat="1" ht="34.5" customHeight="1">
      <c r="A5" s="10" t="s">
        <v>3</v>
      </c>
      <c r="B5" s="11" t="s">
        <v>14</v>
      </c>
      <c r="C5" s="12" t="s">
        <v>15</v>
      </c>
      <c r="D5" s="10" t="s">
        <v>17</v>
      </c>
      <c r="E5" s="19" t="s">
        <v>16</v>
      </c>
      <c r="F5" s="11" t="s">
        <v>2</v>
      </c>
      <c r="G5" s="11"/>
      <c r="H5" s="11" t="s">
        <v>64</v>
      </c>
    </row>
    <row r="6" spans="1:8" s="3" customFormat="1" ht="34.5" customHeight="1">
      <c r="A6" s="39">
        <v>1</v>
      </c>
      <c r="B6" s="115">
        <v>106136</v>
      </c>
      <c r="C6" s="68"/>
      <c r="D6" s="112" t="s">
        <v>19</v>
      </c>
      <c r="E6" s="113" t="s">
        <v>2346</v>
      </c>
      <c r="F6" s="112" t="s">
        <v>24</v>
      </c>
      <c r="G6" s="112"/>
      <c r="H6" s="119">
        <v>7486836668</v>
      </c>
    </row>
    <row r="7" spans="1:8" s="3" customFormat="1" ht="34.5" customHeight="1">
      <c r="A7" s="39">
        <v>2</v>
      </c>
      <c r="B7" s="115">
        <v>111120</v>
      </c>
      <c r="C7" s="68"/>
      <c r="D7" s="112" t="s">
        <v>19</v>
      </c>
      <c r="E7" s="113" t="s">
        <v>2348</v>
      </c>
      <c r="F7" s="112" t="s">
        <v>2332</v>
      </c>
      <c r="G7" s="112"/>
      <c r="H7" s="119">
        <v>7435038706</v>
      </c>
    </row>
    <row r="8" spans="1:8" s="3" customFormat="1" ht="34.5" customHeight="1">
      <c r="A8" s="39">
        <v>3</v>
      </c>
      <c r="B8" s="115">
        <v>116125</v>
      </c>
      <c r="C8" s="68"/>
      <c r="D8" s="112" t="s">
        <v>19</v>
      </c>
      <c r="E8" s="113" t="s">
        <v>2342</v>
      </c>
      <c r="F8" s="112" t="s">
        <v>2349</v>
      </c>
      <c r="G8" s="116" t="s">
        <v>2343</v>
      </c>
      <c r="H8" s="67"/>
    </row>
    <row r="9" spans="1:8" s="3" customFormat="1" ht="34.5" customHeight="1">
      <c r="A9" s="39">
        <v>4</v>
      </c>
      <c r="B9" s="115">
        <v>103063</v>
      </c>
      <c r="C9" s="68"/>
      <c r="D9" s="112" t="s">
        <v>18</v>
      </c>
      <c r="E9" s="113" t="s">
        <v>2344</v>
      </c>
      <c r="F9" s="112" t="s">
        <v>2350</v>
      </c>
      <c r="G9" s="114" t="s">
        <v>2345</v>
      </c>
      <c r="H9" s="63"/>
    </row>
    <row r="10" spans="1:8" s="3" customFormat="1" ht="34.5" customHeight="1">
      <c r="A10" s="39">
        <v>5</v>
      </c>
      <c r="B10" s="69"/>
      <c r="C10" s="68"/>
      <c r="D10" s="69"/>
      <c r="E10" s="82"/>
      <c r="F10" s="65"/>
      <c r="G10" s="65"/>
      <c r="H10" s="63"/>
    </row>
    <row r="11" spans="1:8" s="3" customFormat="1" ht="34.5" customHeight="1">
      <c r="A11" s="39">
        <v>6</v>
      </c>
      <c r="B11" s="69"/>
      <c r="C11" s="68"/>
      <c r="D11" s="69"/>
      <c r="E11" s="82"/>
      <c r="F11" s="65"/>
      <c r="G11" s="65"/>
      <c r="H11" s="63"/>
    </row>
    <row r="12" spans="1:8" s="3" customFormat="1" ht="34.5" customHeight="1">
      <c r="A12" s="39">
        <v>7</v>
      </c>
      <c r="B12" s="69"/>
      <c r="C12" s="68"/>
      <c r="D12" s="69"/>
      <c r="E12" s="82"/>
      <c r="F12" s="65"/>
      <c r="G12" s="65"/>
      <c r="H12" s="63"/>
    </row>
    <row r="13" spans="1:8" s="3" customFormat="1" ht="34.5" customHeight="1">
      <c r="A13" s="39">
        <v>8</v>
      </c>
      <c r="B13" s="71"/>
      <c r="C13" s="70"/>
      <c r="D13" s="71"/>
      <c r="E13" s="83"/>
      <c r="F13" s="65"/>
      <c r="G13" s="66"/>
      <c r="H13" s="64"/>
    </row>
    <row r="14" spans="1:8" ht="34.5" customHeight="1">
      <c r="A14" s="39">
        <v>9</v>
      </c>
      <c r="B14" s="65"/>
      <c r="C14" s="84"/>
      <c r="D14" s="84"/>
      <c r="E14" s="84"/>
      <c r="F14" s="65"/>
      <c r="G14" s="65"/>
      <c r="H14" s="85"/>
    </row>
    <row r="15" spans="1:8" ht="34.5" customHeight="1">
      <c r="A15" s="39">
        <v>10</v>
      </c>
      <c r="B15" s="65"/>
      <c r="C15" s="84"/>
      <c r="D15" s="84"/>
      <c r="E15" s="84"/>
      <c r="F15" s="65"/>
      <c r="G15" s="65"/>
      <c r="H15" s="85"/>
    </row>
    <row r="17" ht="21" customHeight="1">
      <c r="E17" s="6"/>
    </row>
  </sheetData>
  <sheetProtection/>
  <mergeCells count="3">
    <mergeCell ref="B1:H1"/>
    <mergeCell ref="B2:H2"/>
    <mergeCell ref="B3:H3"/>
  </mergeCells>
  <printOptions/>
  <pageMargins left="1.52" right="0" top="0.25" bottom="0.25" header="0" footer="0"/>
  <pageSetup horizontalDpi="600" verticalDpi="600" orientation="landscape" paperSize="9" scale="82" r:id="rId1"/>
  <headerFooter alignWithMargins="0">
    <oddFooter>&amp;L&amp;Z&amp;F&amp;A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C25" sqref="C25"/>
    </sheetView>
  </sheetViews>
  <sheetFormatPr defaultColWidth="9.140625" defaultRowHeight="21" customHeight="1"/>
  <cols>
    <col min="1" max="1" width="7.28125" style="5" customWidth="1"/>
    <col min="2" max="2" width="10.7109375" style="15" bestFit="1" customWidth="1"/>
    <col min="3" max="3" width="13.28125" style="74" customWidth="1"/>
    <col min="4" max="4" width="5.140625" style="72" customWidth="1"/>
    <col min="5" max="5" width="31.7109375" style="6" customWidth="1"/>
    <col min="6" max="6" width="19.140625" style="46" customWidth="1"/>
    <col min="7" max="7" width="11.28125" style="46" customWidth="1"/>
    <col min="8" max="8" width="20.00390625" style="5" customWidth="1"/>
    <col min="9" max="9" width="9.140625" style="160" customWidth="1"/>
    <col min="10" max="16384" width="9.140625" style="2" customWidth="1"/>
  </cols>
  <sheetData>
    <row r="1" spans="1:9" s="1" customFormat="1" ht="19.5" customHeight="1">
      <c r="A1" s="204" t="s">
        <v>4</v>
      </c>
      <c r="B1" s="201"/>
      <c r="C1" s="201"/>
      <c r="D1" s="201"/>
      <c r="E1" s="201"/>
      <c r="F1" s="201"/>
      <c r="G1" s="201"/>
      <c r="H1" s="201"/>
      <c r="I1" s="160"/>
    </row>
    <row r="2" spans="1:9" s="1" customFormat="1" ht="26.25" customHeight="1">
      <c r="A2" s="203" t="s">
        <v>2373</v>
      </c>
      <c r="B2" s="202"/>
      <c r="C2" s="202"/>
      <c r="D2" s="202"/>
      <c r="E2" s="202"/>
      <c r="F2" s="202"/>
      <c r="G2" s="202"/>
      <c r="H2" s="202"/>
      <c r="I2" s="160"/>
    </row>
    <row r="3" spans="1:9" s="88" customFormat="1" ht="36" customHeight="1">
      <c r="A3" s="125" t="s">
        <v>2356</v>
      </c>
      <c r="B3" s="120" t="s">
        <v>40</v>
      </c>
      <c r="C3" s="63" t="s">
        <v>77</v>
      </c>
      <c r="D3" s="63" t="s">
        <v>17</v>
      </c>
      <c r="E3" s="65" t="s">
        <v>41</v>
      </c>
      <c r="F3" s="126" t="s">
        <v>42</v>
      </c>
      <c r="G3" s="86" t="s">
        <v>78</v>
      </c>
      <c r="H3" s="87" t="s">
        <v>64</v>
      </c>
      <c r="I3" s="161"/>
    </row>
    <row r="4" spans="1:9" s="91" customFormat="1" ht="34.5" customHeight="1">
      <c r="A4" s="63">
        <v>1</v>
      </c>
      <c r="B4" s="115">
        <v>106125</v>
      </c>
      <c r="C4" s="89"/>
      <c r="D4" s="112" t="s">
        <v>18</v>
      </c>
      <c r="E4" s="113" t="s">
        <v>2318</v>
      </c>
      <c r="F4" s="114" t="s">
        <v>2319</v>
      </c>
      <c r="G4" s="112" t="s">
        <v>24</v>
      </c>
      <c r="H4" s="87"/>
      <c r="I4" s="162"/>
    </row>
    <row r="5" spans="1:9" s="91" customFormat="1" ht="34.5" customHeight="1">
      <c r="A5" s="63">
        <v>2</v>
      </c>
      <c r="B5" s="115">
        <v>107114</v>
      </c>
      <c r="C5" s="89"/>
      <c r="D5" s="112" t="s">
        <v>18</v>
      </c>
      <c r="E5" s="113" t="s">
        <v>2327</v>
      </c>
      <c r="F5" s="114" t="s">
        <v>2319</v>
      </c>
      <c r="G5" s="112" t="s">
        <v>32</v>
      </c>
      <c r="H5" s="87">
        <v>7600652496</v>
      </c>
      <c r="I5" s="163"/>
    </row>
    <row r="6" spans="1:9" s="92" customFormat="1" ht="34.5" customHeight="1">
      <c r="A6" s="63">
        <v>3</v>
      </c>
      <c r="B6" s="115">
        <v>107115</v>
      </c>
      <c r="C6" s="94"/>
      <c r="D6" s="112" t="s">
        <v>19</v>
      </c>
      <c r="E6" s="113" t="s">
        <v>2353</v>
      </c>
      <c r="F6" s="114" t="s">
        <v>2319</v>
      </c>
      <c r="G6" s="112" t="s">
        <v>32</v>
      </c>
      <c r="H6" s="159"/>
      <c r="I6" s="163"/>
    </row>
    <row r="7" spans="1:9" s="91" customFormat="1" ht="34.5" customHeight="1">
      <c r="A7" s="63">
        <v>4</v>
      </c>
      <c r="B7" s="115">
        <v>116123</v>
      </c>
      <c r="C7" s="89"/>
      <c r="D7" s="112" t="s">
        <v>18</v>
      </c>
      <c r="E7" s="113" t="s">
        <v>2333</v>
      </c>
      <c r="F7" s="114" t="s">
        <v>2319</v>
      </c>
      <c r="G7" s="112" t="s">
        <v>2334</v>
      </c>
      <c r="H7" s="87">
        <v>7433071828</v>
      </c>
      <c r="I7" s="163"/>
    </row>
    <row r="8" spans="1:9" s="91" customFormat="1" ht="34.5" customHeight="1">
      <c r="A8" s="63">
        <v>5</v>
      </c>
      <c r="B8" s="115">
        <v>116124</v>
      </c>
      <c r="C8" s="89"/>
      <c r="D8" s="156" t="s">
        <v>18</v>
      </c>
      <c r="E8" s="156" t="s">
        <v>2360</v>
      </c>
      <c r="F8" s="114" t="s">
        <v>2319</v>
      </c>
      <c r="G8" s="112" t="s">
        <v>2334</v>
      </c>
      <c r="H8" s="87"/>
      <c r="I8" s="163"/>
    </row>
    <row r="9" spans="1:9" s="91" customFormat="1" ht="34.5" customHeight="1">
      <c r="A9" s="63">
        <v>6</v>
      </c>
      <c r="B9" s="115">
        <v>119124</v>
      </c>
      <c r="C9" s="89"/>
      <c r="D9" s="112" t="s">
        <v>18</v>
      </c>
      <c r="E9" s="113" t="s">
        <v>2335</v>
      </c>
      <c r="F9" s="114" t="s">
        <v>2319</v>
      </c>
      <c r="G9" s="112" t="s">
        <v>22</v>
      </c>
      <c r="H9" s="87"/>
      <c r="I9" s="162"/>
    </row>
    <row r="10" spans="1:9" s="91" customFormat="1" ht="34.5" customHeight="1">
      <c r="A10" s="63">
        <v>7</v>
      </c>
      <c r="B10" s="115">
        <v>103064</v>
      </c>
      <c r="C10" s="12"/>
      <c r="D10" s="112" t="s">
        <v>18</v>
      </c>
      <c r="E10" s="167" t="s">
        <v>2370</v>
      </c>
      <c r="F10" s="114" t="s">
        <v>2319</v>
      </c>
      <c r="G10" s="63" t="s">
        <v>2350</v>
      </c>
      <c r="H10" s="87">
        <v>7051227352</v>
      </c>
      <c r="I10" s="164"/>
    </row>
    <row r="11" spans="1:9" s="91" customFormat="1" ht="34.5" customHeight="1">
      <c r="A11" s="63">
        <v>8</v>
      </c>
      <c r="B11" s="115">
        <v>103062</v>
      </c>
      <c r="C11" s="67"/>
      <c r="D11" s="112" t="s">
        <v>18</v>
      </c>
      <c r="E11" s="113" t="s">
        <v>2317</v>
      </c>
      <c r="F11" s="114" t="s">
        <v>9</v>
      </c>
      <c r="G11" s="112" t="s">
        <v>2350</v>
      </c>
      <c r="H11" s="87">
        <v>9862649210</v>
      </c>
      <c r="I11" s="163"/>
    </row>
    <row r="12" spans="1:9" s="91" customFormat="1" ht="34.5" customHeight="1">
      <c r="A12" s="63">
        <v>9</v>
      </c>
      <c r="B12" s="115">
        <v>106126</v>
      </c>
      <c r="C12" s="89"/>
      <c r="D12" s="112" t="s">
        <v>18</v>
      </c>
      <c r="E12" s="113" t="s">
        <v>2320</v>
      </c>
      <c r="F12" s="114" t="s">
        <v>9</v>
      </c>
      <c r="G12" s="114" t="s">
        <v>24</v>
      </c>
      <c r="H12" s="87">
        <v>7433071808</v>
      </c>
      <c r="I12" s="164"/>
    </row>
    <row r="13" spans="1:9" s="91" customFormat="1" ht="34.5" customHeight="1">
      <c r="A13" s="63">
        <v>10</v>
      </c>
      <c r="B13" s="115">
        <v>106127</v>
      </c>
      <c r="C13" s="89"/>
      <c r="D13" s="112" t="s">
        <v>18</v>
      </c>
      <c r="E13" s="113" t="s">
        <v>2321</v>
      </c>
      <c r="F13" s="114" t="s">
        <v>9</v>
      </c>
      <c r="G13" s="114" t="s">
        <v>24</v>
      </c>
      <c r="H13" s="87">
        <v>7433071807</v>
      </c>
      <c r="I13" s="163"/>
    </row>
    <row r="14" spans="1:9" s="91" customFormat="1" ht="34.5" customHeight="1">
      <c r="A14" s="63">
        <v>11</v>
      </c>
      <c r="B14" s="132">
        <v>106128</v>
      </c>
      <c r="C14" s="153"/>
      <c r="D14" s="133" t="s">
        <v>19</v>
      </c>
      <c r="E14" s="134" t="s">
        <v>2322</v>
      </c>
      <c r="F14" s="135" t="s">
        <v>9</v>
      </c>
      <c r="G14" s="135" t="s">
        <v>24</v>
      </c>
      <c r="H14" s="158">
        <v>7433071804</v>
      </c>
      <c r="I14" s="163"/>
    </row>
    <row r="15" spans="1:9" s="91" customFormat="1" ht="34.5" customHeight="1">
      <c r="A15" s="63">
        <v>12</v>
      </c>
      <c r="B15" s="136">
        <v>106129</v>
      </c>
      <c r="C15" s="137"/>
      <c r="D15" s="138" t="s">
        <v>19</v>
      </c>
      <c r="E15" s="139" t="s">
        <v>2323</v>
      </c>
      <c r="F15" s="140" t="s">
        <v>9</v>
      </c>
      <c r="G15" s="140" t="s">
        <v>24</v>
      </c>
      <c r="H15" s="141">
        <v>7433071805</v>
      </c>
      <c r="I15" s="163"/>
    </row>
    <row r="16" spans="1:9" s="91" customFormat="1" ht="34.5" customHeight="1">
      <c r="A16" s="63">
        <v>13</v>
      </c>
      <c r="B16" s="115">
        <v>106130</v>
      </c>
      <c r="C16" s="89"/>
      <c r="D16" s="112" t="s">
        <v>19</v>
      </c>
      <c r="E16" s="113" t="s">
        <v>2324</v>
      </c>
      <c r="F16" s="114" t="s">
        <v>9</v>
      </c>
      <c r="G16" s="114" t="s">
        <v>24</v>
      </c>
      <c r="H16" s="87">
        <v>7433071806</v>
      </c>
      <c r="I16" s="163"/>
    </row>
    <row r="17" spans="1:9" s="91" customFormat="1" ht="34.5" customHeight="1">
      <c r="A17" s="63">
        <v>14</v>
      </c>
      <c r="B17" s="115">
        <v>106131</v>
      </c>
      <c r="C17" s="89"/>
      <c r="D17" s="112" t="s">
        <v>19</v>
      </c>
      <c r="E17" s="113" t="s">
        <v>2325</v>
      </c>
      <c r="F17" s="114" t="s">
        <v>9</v>
      </c>
      <c r="G17" s="114" t="s">
        <v>24</v>
      </c>
      <c r="H17" s="87">
        <v>8014364822</v>
      </c>
      <c r="I17" s="163"/>
    </row>
    <row r="18" spans="1:9" s="142" customFormat="1" ht="34.5" customHeight="1">
      <c r="A18" s="63">
        <v>15</v>
      </c>
      <c r="B18" s="115">
        <v>106132</v>
      </c>
      <c r="C18" s="89"/>
      <c r="D18" s="112" t="s">
        <v>19</v>
      </c>
      <c r="E18" s="113" t="s">
        <v>2326</v>
      </c>
      <c r="F18" s="114" t="s">
        <v>9</v>
      </c>
      <c r="G18" s="112" t="s">
        <v>24</v>
      </c>
      <c r="H18" s="87"/>
      <c r="I18" s="163"/>
    </row>
    <row r="19" spans="1:9" s="91" customFormat="1" ht="34.5" customHeight="1">
      <c r="A19" s="63">
        <v>16</v>
      </c>
      <c r="B19" s="115">
        <v>107116</v>
      </c>
      <c r="C19" s="89"/>
      <c r="D19" s="112" t="s">
        <v>18</v>
      </c>
      <c r="E19" s="113" t="s">
        <v>2329</v>
      </c>
      <c r="F19" s="114" t="s">
        <v>9</v>
      </c>
      <c r="G19" s="112" t="s">
        <v>32</v>
      </c>
      <c r="H19" s="87">
        <v>8511007123</v>
      </c>
      <c r="I19" s="163"/>
    </row>
    <row r="20" spans="1:9" s="91" customFormat="1" ht="34.5" customHeight="1">
      <c r="A20" s="63">
        <v>17</v>
      </c>
      <c r="B20" s="115">
        <v>107117</v>
      </c>
      <c r="C20" s="93"/>
      <c r="D20" s="112" t="s">
        <v>19</v>
      </c>
      <c r="E20" s="113" t="s">
        <v>2330</v>
      </c>
      <c r="F20" s="114" t="s">
        <v>9</v>
      </c>
      <c r="G20" s="112" t="s">
        <v>32</v>
      </c>
      <c r="H20" s="87">
        <v>9429850808</v>
      </c>
      <c r="I20" s="163"/>
    </row>
    <row r="21" spans="1:9" s="91" customFormat="1" ht="34.5" customHeight="1">
      <c r="A21" s="63">
        <v>18</v>
      </c>
      <c r="B21" s="115">
        <v>107118</v>
      </c>
      <c r="C21" s="94"/>
      <c r="D21" s="155" t="s">
        <v>19</v>
      </c>
      <c r="E21" s="157" t="s">
        <v>2355</v>
      </c>
      <c r="F21" s="114" t="s">
        <v>9</v>
      </c>
      <c r="G21" s="51" t="s">
        <v>32</v>
      </c>
      <c r="H21" s="87">
        <v>9714840614</v>
      </c>
      <c r="I21" s="163"/>
    </row>
    <row r="22" spans="1:9" s="91" customFormat="1" ht="34.5" customHeight="1">
      <c r="A22" s="63">
        <v>19</v>
      </c>
      <c r="B22" s="127">
        <v>107120</v>
      </c>
      <c r="C22" s="128"/>
      <c r="D22" s="127" t="s">
        <v>18</v>
      </c>
      <c r="E22" s="129" t="s">
        <v>2328</v>
      </c>
      <c r="F22" s="130" t="s">
        <v>9</v>
      </c>
      <c r="G22" s="127" t="s">
        <v>32</v>
      </c>
      <c r="H22" s="131"/>
      <c r="I22" s="165" t="s">
        <v>2357</v>
      </c>
    </row>
    <row r="23" spans="1:9" s="91" customFormat="1" ht="34.5" customHeight="1">
      <c r="A23" s="63">
        <v>20</v>
      </c>
      <c r="B23" s="115">
        <v>111119</v>
      </c>
      <c r="C23" s="94"/>
      <c r="D23" s="112" t="s">
        <v>18</v>
      </c>
      <c r="E23" s="113" t="s">
        <v>2331</v>
      </c>
      <c r="F23" s="114" t="s">
        <v>9</v>
      </c>
      <c r="G23" s="112" t="s">
        <v>2332</v>
      </c>
      <c r="H23" s="87">
        <v>7433019883</v>
      </c>
      <c r="I23" s="163"/>
    </row>
    <row r="24" spans="1:9" s="91" customFormat="1" ht="34.5" customHeight="1">
      <c r="A24" s="63">
        <v>21</v>
      </c>
      <c r="B24" s="115">
        <v>119125</v>
      </c>
      <c r="C24" s="89"/>
      <c r="D24" s="112" t="s">
        <v>18</v>
      </c>
      <c r="E24" s="113" t="s">
        <v>2336</v>
      </c>
      <c r="F24" s="114" t="s">
        <v>9</v>
      </c>
      <c r="G24" s="112" t="s">
        <v>22</v>
      </c>
      <c r="H24" s="87">
        <v>9904899192</v>
      </c>
      <c r="I24" s="163"/>
    </row>
    <row r="25" spans="1:9" s="91" customFormat="1" ht="34.5" customHeight="1">
      <c r="A25" s="63">
        <v>22</v>
      </c>
      <c r="B25" s="115">
        <v>119126</v>
      </c>
      <c r="C25" s="63"/>
      <c r="D25" s="112" t="s">
        <v>18</v>
      </c>
      <c r="E25" s="113" t="s">
        <v>2337</v>
      </c>
      <c r="F25" s="114" t="s">
        <v>9</v>
      </c>
      <c r="G25" s="112" t="s">
        <v>22</v>
      </c>
      <c r="H25" s="87">
        <v>9408309920</v>
      </c>
      <c r="I25" s="163"/>
    </row>
    <row r="26" spans="1:9" s="91" customFormat="1" ht="34.5" customHeight="1">
      <c r="A26" s="63">
        <v>23</v>
      </c>
      <c r="B26" s="115">
        <v>119127</v>
      </c>
      <c r="C26" s="63"/>
      <c r="D26" s="112" t="s">
        <v>18</v>
      </c>
      <c r="E26" s="113" t="s">
        <v>2338</v>
      </c>
      <c r="F26" s="114" t="s">
        <v>9</v>
      </c>
      <c r="G26" s="112" t="s">
        <v>22</v>
      </c>
      <c r="H26" s="87">
        <v>7435045824</v>
      </c>
      <c r="I26" s="163"/>
    </row>
    <row r="27" spans="1:9" s="91" customFormat="1" ht="34.5" customHeight="1">
      <c r="A27" s="63">
        <v>24</v>
      </c>
      <c r="B27" s="115">
        <v>119128</v>
      </c>
      <c r="C27" s="94"/>
      <c r="D27" s="112" t="s">
        <v>18</v>
      </c>
      <c r="E27" s="113" t="s">
        <v>2339</v>
      </c>
      <c r="F27" s="114" t="s">
        <v>9</v>
      </c>
      <c r="G27" s="112" t="s">
        <v>22</v>
      </c>
      <c r="H27" s="87">
        <v>7435045847</v>
      </c>
      <c r="I27" s="163"/>
    </row>
    <row r="28" spans="1:9" s="91" customFormat="1" ht="34.5" customHeight="1">
      <c r="A28" s="63">
        <v>25</v>
      </c>
      <c r="B28" s="115">
        <v>119129</v>
      </c>
      <c r="C28" s="89"/>
      <c r="D28" s="112" t="s">
        <v>18</v>
      </c>
      <c r="E28" s="113" t="s">
        <v>2340</v>
      </c>
      <c r="F28" s="114" t="s">
        <v>9</v>
      </c>
      <c r="G28" s="112" t="s">
        <v>22</v>
      </c>
      <c r="H28" s="87">
        <v>7435045835</v>
      </c>
      <c r="I28" s="163"/>
    </row>
    <row r="29" spans="1:9" s="91" customFormat="1" ht="30" customHeight="1">
      <c r="A29" s="63">
        <v>26</v>
      </c>
      <c r="B29" s="115">
        <v>119131</v>
      </c>
      <c r="C29" s="89"/>
      <c r="D29" s="112" t="s">
        <v>18</v>
      </c>
      <c r="E29" s="113" t="s">
        <v>2341</v>
      </c>
      <c r="F29" s="114" t="s">
        <v>9</v>
      </c>
      <c r="G29" s="112" t="s">
        <v>22</v>
      </c>
      <c r="H29" s="87">
        <v>9426173865</v>
      </c>
      <c r="I29" s="163"/>
    </row>
    <row r="30" spans="1:9" s="91" customFormat="1" ht="30" customHeight="1">
      <c r="A30" s="63">
        <v>27</v>
      </c>
      <c r="B30" s="115">
        <v>111121</v>
      </c>
      <c r="C30" s="90"/>
      <c r="D30" s="122" t="s">
        <v>18</v>
      </c>
      <c r="E30" s="123" t="s">
        <v>2354</v>
      </c>
      <c r="F30" s="114" t="s">
        <v>9</v>
      </c>
      <c r="G30" s="111" t="s">
        <v>2332</v>
      </c>
      <c r="H30" s="87">
        <v>8413088109</v>
      </c>
      <c r="I30" s="163"/>
    </row>
    <row r="31" spans="1:9" s="91" customFormat="1" ht="30" customHeight="1">
      <c r="A31" s="63">
        <v>28</v>
      </c>
      <c r="B31" s="115">
        <v>106133</v>
      </c>
      <c r="C31" s="90"/>
      <c r="D31" s="111" t="s">
        <v>19</v>
      </c>
      <c r="E31" s="150" t="s">
        <v>2364</v>
      </c>
      <c r="F31" s="114" t="s">
        <v>9</v>
      </c>
      <c r="G31" s="111" t="s">
        <v>24</v>
      </c>
      <c r="H31" s="87">
        <v>9033244227</v>
      </c>
      <c r="I31" s="163"/>
    </row>
    <row r="32" spans="1:9" s="91" customFormat="1" ht="30" customHeight="1">
      <c r="A32" s="63">
        <v>29</v>
      </c>
      <c r="B32" s="115">
        <v>106134</v>
      </c>
      <c r="C32" s="90"/>
      <c r="D32" s="111" t="s">
        <v>18</v>
      </c>
      <c r="E32" s="150" t="s">
        <v>2365</v>
      </c>
      <c r="F32" s="114" t="s">
        <v>9</v>
      </c>
      <c r="G32" s="111" t="s">
        <v>24</v>
      </c>
      <c r="H32" s="87">
        <v>9033244450</v>
      </c>
      <c r="I32" s="163"/>
    </row>
    <row r="33" spans="1:9" s="49" customFormat="1" ht="30" customHeight="1">
      <c r="A33" s="63">
        <v>30</v>
      </c>
      <c r="B33" s="115">
        <v>106135</v>
      </c>
      <c r="C33" s="90"/>
      <c r="D33" s="111" t="s">
        <v>18</v>
      </c>
      <c r="E33" s="150" t="s">
        <v>2366</v>
      </c>
      <c r="F33" s="114" t="s">
        <v>9</v>
      </c>
      <c r="G33" s="111" t="s">
        <v>24</v>
      </c>
      <c r="H33" s="87">
        <v>8413058476</v>
      </c>
      <c r="I33" s="163"/>
    </row>
    <row r="34" spans="1:9" s="49" customFormat="1" ht="34.5" customHeight="1">
      <c r="A34" s="63">
        <v>31</v>
      </c>
      <c r="B34" s="115">
        <v>109123</v>
      </c>
      <c r="C34" s="90"/>
      <c r="D34" s="111" t="s">
        <v>19</v>
      </c>
      <c r="E34" s="146" t="s">
        <v>2361</v>
      </c>
      <c r="F34" s="43" t="s">
        <v>9</v>
      </c>
      <c r="G34" s="124" t="s">
        <v>30</v>
      </c>
      <c r="H34" s="87">
        <v>7265036476</v>
      </c>
      <c r="I34" s="164"/>
    </row>
    <row r="35" spans="1:9" s="49" customFormat="1" ht="34.5" customHeight="1">
      <c r="A35" s="63">
        <v>32</v>
      </c>
      <c r="B35" s="115">
        <v>109124</v>
      </c>
      <c r="C35" s="90"/>
      <c r="D35" s="111" t="s">
        <v>18</v>
      </c>
      <c r="E35" s="146" t="s">
        <v>2362</v>
      </c>
      <c r="F35" s="43" t="s">
        <v>9</v>
      </c>
      <c r="G35" s="124" t="s">
        <v>30</v>
      </c>
      <c r="H35" s="87">
        <v>9033244250</v>
      </c>
      <c r="I35" s="164"/>
    </row>
    <row r="36" spans="1:9" s="49" customFormat="1" ht="34.5" customHeight="1">
      <c r="A36" s="63">
        <v>33</v>
      </c>
      <c r="B36" s="115">
        <v>109125</v>
      </c>
      <c r="C36" s="89"/>
      <c r="D36" s="149" t="s">
        <v>18</v>
      </c>
      <c r="E36" s="148" t="s">
        <v>2363</v>
      </c>
      <c r="F36" s="43" t="s">
        <v>9</v>
      </c>
      <c r="G36" s="124" t="s">
        <v>30</v>
      </c>
      <c r="H36" s="87">
        <v>9774775435</v>
      </c>
      <c r="I36" s="164"/>
    </row>
    <row r="37" spans="1:9" s="152" customFormat="1" ht="34.5" customHeight="1">
      <c r="A37" s="63">
        <v>34</v>
      </c>
      <c r="B37" s="115">
        <v>119130</v>
      </c>
      <c r="C37" s="154"/>
      <c r="D37" s="112" t="s">
        <v>18</v>
      </c>
      <c r="E37" s="113" t="s">
        <v>2367</v>
      </c>
      <c r="F37" s="114" t="s">
        <v>9</v>
      </c>
      <c r="G37" s="124" t="s">
        <v>22</v>
      </c>
      <c r="H37" s="87">
        <v>7433071820</v>
      </c>
      <c r="I37" s="164"/>
    </row>
    <row r="38" spans="1:9" s="49" customFormat="1" ht="34.5" customHeight="1">
      <c r="A38" s="64">
        <v>35</v>
      </c>
      <c r="B38" s="132">
        <v>117061</v>
      </c>
      <c r="C38" s="168"/>
      <c r="D38" s="169" t="s">
        <v>18</v>
      </c>
      <c r="E38" s="170" t="s">
        <v>2368</v>
      </c>
      <c r="F38" s="169" t="s">
        <v>9</v>
      </c>
      <c r="G38" s="171" t="s">
        <v>2369</v>
      </c>
      <c r="H38" s="158">
        <v>9774176301</v>
      </c>
      <c r="I38" s="166"/>
    </row>
    <row r="39" spans="1:8" ht="21" customHeight="1">
      <c r="A39" s="10">
        <v>36</v>
      </c>
      <c r="B39" s="115">
        <v>105063</v>
      </c>
      <c r="C39" s="111"/>
      <c r="D39" s="81" t="s">
        <v>18</v>
      </c>
      <c r="E39" s="81" t="s">
        <v>2371</v>
      </c>
      <c r="F39" s="81" t="s">
        <v>9</v>
      </c>
      <c r="G39" s="11" t="s">
        <v>25</v>
      </c>
      <c r="H39" s="10">
        <v>9512385824</v>
      </c>
    </row>
    <row r="40" spans="1:9" ht="31.5" customHeight="1">
      <c r="A40" s="63">
        <v>37</v>
      </c>
      <c r="B40" s="115">
        <v>107119</v>
      </c>
      <c r="C40" s="95"/>
      <c r="D40" s="111" t="s">
        <v>19</v>
      </c>
      <c r="E40" s="150" t="s">
        <v>2372</v>
      </c>
      <c r="F40" s="116" t="s">
        <v>9</v>
      </c>
      <c r="G40" s="95" t="s">
        <v>32</v>
      </c>
      <c r="H40" s="95">
        <v>9537052758</v>
      </c>
      <c r="I40" s="2"/>
    </row>
    <row r="41" spans="1:8" ht="21" customHeight="1">
      <c r="A41" s="10">
        <v>38</v>
      </c>
      <c r="B41" s="115">
        <v>126033</v>
      </c>
      <c r="C41" s="111"/>
      <c r="D41" s="111" t="s">
        <v>18</v>
      </c>
      <c r="E41" s="150" t="s">
        <v>2374</v>
      </c>
      <c r="F41" s="111" t="s">
        <v>9</v>
      </c>
      <c r="G41" s="11" t="s">
        <v>2375</v>
      </c>
      <c r="H41" s="10">
        <v>9678861655</v>
      </c>
    </row>
    <row r="42" spans="1:8" ht="21" customHeight="1">
      <c r="A42" s="63">
        <v>39</v>
      </c>
      <c r="B42" s="115">
        <v>103065</v>
      </c>
      <c r="C42" s="111"/>
      <c r="D42" s="111" t="s">
        <v>18</v>
      </c>
      <c r="E42" s="150" t="s">
        <v>2376</v>
      </c>
      <c r="F42" s="111" t="s">
        <v>9</v>
      </c>
      <c r="G42" s="11" t="s">
        <v>2350</v>
      </c>
      <c r="H42" s="10">
        <v>8974564316</v>
      </c>
    </row>
    <row r="43" spans="1:8" ht="21" customHeight="1">
      <c r="A43" s="63">
        <v>40</v>
      </c>
      <c r="B43" s="115">
        <v>117062</v>
      </c>
      <c r="C43" s="174"/>
      <c r="D43" s="176" t="s">
        <v>19</v>
      </c>
      <c r="E43" s="172" t="s">
        <v>2377</v>
      </c>
      <c r="F43" s="172" t="s">
        <v>9</v>
      </c>
      <c r="G43" s="177" t="s">
        <v>2369</v>
      </c>
      <c r="H43" s="10">
        <v>8256913347</v>
      </c>
    </row>
    <row r="44" spans="1:8" ht="21" customHeight="1">
      <c r="A44" s="63">
        <v>41</v>
      </c>
      <c r="B44" s="115">
        <v>123027</v>
      </c>
      <c r="C44" s="151"/>
      <c r="D44" s="176" t="s">
        <v>18</v>
      </c>
      <c r="E44" s="172" t="s">
        <v>2378</v>
      </c>
      <c r="F44" s="172" t="s">
        <v>9</v>
      </c>
      <c r="G44" s="30" t="s">
        <v>2379</v>
      </c>
      <c r="H44" s="10">
        <v>9957616387</v>
      </c>
    </row>
    <row r="45" spans="1:8" ht="21" customHeight="1">
      <c r="A45" s="63">
        <v>42</v>
      </c>
      <c r="B45" s="115">
        <v>111123</v>
      </c>
      <c r="C45" s="151"/>
      <c r="D45" s="81" t="s">
        <v>18</v>
      </c>
      <c r="E45" s="81" t="s">
        <v>2380</v>
      </c>
      <c r="F45" s="114" t="s">
        <v>9</v>
      </c>
      <c r="G45" s="11" t="s">
        <v>2332</v>
      </c>
      <c r="H45" s="10">
        <v>8014250366</v>
      </c>
    </row>
  </sheetData>
  <sheetProtection/>
  <mergeCells count="2">
    <mergeCell ref="A2:H2"/>
    <mergeCell ref="A1:H1"/>
  </mergeCells>
  <printOptions/>
  <pageMargins left="1.36" right="0" top="0.49" bottom="0.65" header="0.39" footer="0"/>
  <pageSetup horizontalDpi="600" verticalDpi="600" orientation="landscape" paperSize="9" scale="84" r:id="rId1"/>
  <headerFooter alignWithMargins="0">
    <oddFooter>&amp;L&amp;Z&amp;F&amp;A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7">
      <selection activeCell="J18" sqref="J18"/>
    </sheetView>
  </sheetViews>
  <sheetFormatPr defaultColWidth="9.140625" defaultRowHeight="12.75"/>
  <cols>
    <col min="1" max="1" width="5.7109375" style="16" customWidth="1"/>
    <col min="2" max="2" width="6.57421875" style="23" customWidth="1"/>
    <col min="3" max="3" width="15.28125" style="24" customWidth="1"/>
    <col min="4" max="4" width="11.421875" style="42" customWidth="1"/>
    <col min="5" max="5" width="6.28125" style="24" customWidth="1"/>
    <col min="6" max="6" width="4.7109375" style="24" customWidth="1"/>
    <col min="7" max="7" width="7.7109375" style="15" customWidth="1"/>
    <col min="8" max="8" width="6.421875" style="15" customWidth="1"/>
    <col min="9" max="9" width="4.8515625" style="15" customWidth="1"/>
    <col min="10" max="10" width="7.140625" style="15" customWidth="1"/>
    <col min="11" max="11" width="6.00390625" style="15" customWidth="1"/>
    <col min="12" max="13" width="8.421875" style="15" customWidth="1"/>
    <col min="14" max="14" width="6.57421875" style="44" customWidth="1"/>
    <col min="15" max="16384" width="9.140625" style="16" customWidth="1"/>
  </cols>
  <sheetData>
    <row r="1" spans="1:14" ht="18">
      <c r="A1" s="201" t="s">
        <v>2571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28.5" customHeight="1">
      <c r="A2" s="202" t="s">
        <v>2572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s="56" customFormat="1" ht="33.75" customHeight="1">
      <c r="A3" s="96" t="s">
        <v>62</v>
      </c>
      <c r="B3" s="18" t="s">
        <v>20</v>
      </c>
      <c r="C3" s="97" t="s">
        <v>21</v>
      </c>
      <c r="D3" s="98" t="s">
        <v>13</v>
      </c>
      <c r="E3" s="97" t="s">
        <v>9</v>
      </c>
      <c r="F3" s="106" t="s">
        <v>38</v>
      </c>
      <c r="G3" s="106" t="s">
        <v>37</v>
      </c>
      <c r="H3" s="106" t="s">
        <v>0</v>
      </c>
      <c r="I3" s="106" t="s">
        <v>79</v>
      </c>
      <c r="J3" s="99" t="s">
        <v>18</v>
      </c>
      <c r="K3" s="99" t="s">
        <v>19</v>
      </c>
      <c r="L3" s="40" t="s">
        <v>1</v>
      </c>
      <c r="M3" s="205" t="s">
        <v>36</v>
      </c>
      <c r="N3" s="206"/>
    </row>
    <row r="4" spans="1:14" ht="35.25" customHeight="1">
      <c r="A4" s="17"/>
      <c r="B4" s="20"/>
      <c r="C4" s="19"/>
      <c r="D4" s="41"/>
      <c r="E4" s="19"/>
      <c r="F4" s="19"/>
      <c r="G4" s="14"/>
      <c r="H4" s="14"/>
      <c r="I4" s="14"/>
      <c r="J4" s="14"/>
      <c r="K4" s="14"/>
      <c r="L4" s="14"/>
      <c r="M4" s="14" t="s">
        <v>18</v>
      </c>
      <c r="N4" s="43" t="s">
        <v>19</v>
      </c>
    </row>
    <row r="5" spans="1:14" s="22" customFormat="1" ht="38.25" customHeight="1">
      <c r="A5" s="21">
        <v>1</v>
      </c>
      <c r="B5" s="20">
        <v>2</v>
      </c>
      <c r="C5" s="19" t="s">
        <v>23</v>
      </c>
      <c r="D5" s="41">
        <v>61</v>
      </c>
      <c r="E5" s="19"/>
      <c r="F5" s="19"/>
      <c r="G5" s="19"/>
      <c r="H5" s="14"/>
      <c r="I5" s="14"/>
      <c r="J5" s="52"/>
      <c r="K5" s="52"/>
      <c r="L5" s="52"/>
      <c r="M5" s="52"/>
      <c r="N5" s="45"/>
    </row>
    <row r="6" spans="1:14" s="22" customFormat="1" ht="38.25" customHeight="1">
      <c r="A6" s="21">
        <v>2</v>
      </c>
      <c r="B6" s="20">
        <v>3</v>
      </c>
      <c r="C6" s="19" t="s">
        <v>35</v>
      </c>
      <c r="D6" s="41">
        <v>63</v>
      </c>
      <c r="E6" s="19">
        <v>2</v>
      </c>
      <c r="F6" s="19"/>
      <c r="G6" s="19"/>
      <c r="H6" s="14">
        <v>2</v>
      </c>
      <c r="I6" s="14"/>
      <c r="J6" s="14"/>
      <c r="K6" s="14"/>
      <c r="L6" s="14"/>
      <c r="M6" s="14"/>
      <c r="N6" s="45"/>
    </row>
    <row r="7" spans="1:14" s="22" customFormat="1" ht="38.25" customHeight="1">
      <c r="A7" s="21">
        <v>3</v>
      </c>
      <c r="B7" s="20">
        <v>5</v>
      </c>
      <c r="C7" s="19" t="s">
        <v>25</v>
      </c>
      <c r="D7" s="41">
        <v>59</v>
      </c>
      <c r="E7" s="19">
        <v>1</v>
      </c>
      <c r="F7" s="19"/>
      <c r="G7" s="19"/>
      <c r="H7" s="14"/>
      <c r="I7" s="14"/>
      <c r="J7" s="14"/>
      <c r="K7" s="14"/>
      <c r="L7" s="14"/>
      <c r="M7" s="14"/>
      <c r="N7" s="45"/>
    </row>
    <row r="8" spans="1:14" s="22" customFormat="1" ht="38.25" customHeight="1">
      <c r="A8" s="21">
        <v>4</v>
      </c>
      <c r="B8" s="20">
        <v>6</v>
      </c>
      <c r="C8" s="19" t="s">
        <v>24</v>
      </c>
      <c r="D8" s="41">
        <v>125</v>
      </c>
      <c r="E8" s="19">
        <v>10</v>
      </c>
      <c r="F8" s="19"/>
      <c r="G8" s="19"/>
      <c r="H8" s="14">
        <v>2</v>
      </c>
      <c r="I8" s="14"/>
      <c r="J8" s="14"/>
      <c r="K8" s="14"/>
      <c r="L8" s="14"/>
      <c r="M8" s="14"/>
      <c r="N8" s="45"/>
    </row>
    <row r="9" spans="1:14" s="22" customFormat="1" ht="38.25" customHeight="1">
      <c r="A9" s="21">
        <v>5</v>
      </c>
      <c r="B9" s="20">
        <v>7</v>
      </c>
      <c r="C9" s="19" t="s">
        <v>32</v>
      </c>
      <c r="D9" s="41">
        <v>125</v>
      </c>
      <c r="E9" s="19">
        <v>5</v>
      </c>
      <c r="F9" s="19"/>
      <c r="G9" s="19"/>
      <c r="H9" s="14">
        <v>1</v>
      </c>
      <c r="I9" s="14"/>
      <c r="J9" s="14"/>
      <c r="K9" s="14"/>
      <c r="L9" s="14"/>
      <c r="M9" s="14"/>
      <c r="N9" s="45"/>
    </row>
    <row r="10" spans="1:14" s="22" customFormat="1" ht="38.25" customHeight="1">
      <c r="A10" s="21">
        <v>6</v>
      </c>
      <c r="B10" s="20">
        <v>9</v>
      </c>
      <c r="C10" s="19" t="s">
        <v>30</v>
      </c>
      <c r="D10" s="41">
        <v>125</v>
      </c>
      <c r="E10" s="19">
        <v>3</v>
      </c>
      <c r="F10" s="19"/>
      <c r="G10" s="19"/>
      <c r="H10" s="14"/>
      <c r="I10" s="14"/>
      <c r="J10" s="14"/>
      <c r="K10" s="14"/>
      <c r="L10" s="14"/>
      <c r="M10" s="14"/>
      <c r="N10" s="45"/>
    </row>
    <row r="11" spans="1:14" s="22" customFormat="1" ht="38.25" customHeight="1">
      <c r="A11" s="21">
        <v>7</v>
      </c>
      <c r="B11" s="20">
        <v>11</v>
      </c>
      <c r="C11" s="19" t="s">
        <v>31</v>
      </c>
      <c r="D11" s="41">
        <v>125</v>
      </c>
      <c r="E11" s="19">
        <v>3</v>
      </c>
      <c r="F11" s="19">
        <v>1</v>
      </c>
      <c r="G11" s="19"/>
      <c r="H11" s="14">
        <v>1</v>
      </c>
      <c r="I11" s="14"/>
      <c r="J11" s="52"/>
      <c r="K11" s="52"/>
      <c r="L11" s="52"/>
      <c r="M11" s="52"/>
      <c r="N11" s="45"/>
    </row>
    <row r="12" spans="1:14" s="22" customFormat="1" ht="38.25" customHeight="1">
      <c r="A12" s="21">
        <v>8</v>
      </c>
      <c r="B12" s="20">
        <v>13</v>
      </c>
      <c r="C12" s="19" t="s">
        <v>28</v>
      </c>
      <c r="D12" s="41">
        <v>61</v>
      </c>
      <c r="E12" s="19"/>
      <c r="F12" s="19"/>
      <c r="G12" s="14"/>
      <c r="H12" s="14"/>
      <c r="I12" s="14"/>
      <c r="J12" s="14"/>
      <c r="K12" s="14"/>
      <c r="L12" s="14"/>
      <c r="M12" s="14"/>
      <c r="N12" s="45"/>
    </row>
    <row r="13" spans="1:14" s="22" customFormat="1" ht="38.25" customHeight="1">
      <c r="A13" s="21">
        <v>9</v>
      </c>
      <c r="B13" s="20">
        <v>16</v>
      </c>
      <c r="C13" s="19" t="s">
        <v>33</v>
      </c>
      <c r="D13" s="41">
        <v>122</v>
      </c>
      <c r="E13" s="19"/>
      <c r="F13" s="19"/>
      <c r="G13" s="14"/>
      <c r="H13" s="14">
        <v>3</v>
      </c>
      <c r="I13" s="14"/>
      <c r="J13" s="14"/>
      <c r="K13" s="14"/>
      <c r="L13" s="14"/>
      <c r="M13" s="14"/>
      <c r="N13" s="45"/>
    </row>
    <row r="14" spans="1:14" s="22" customFormat="1" ht="38.25" customHeight="1">
      <c r="A14" s="21">
        <v>10</v>
      </c>
      <c r="B14" s="20">
        <v>17</v>
      </c>
      <c r="C14" s="19" t="s">
        <v>34</v>
      </c>
      <c r="D14" s="41">
        <v>63</v>
      </c>
      <c r="E14" s="19">
        <v>2</v>
      </c>
      <c r="F14" s="19"/>
      <c r="G14" s="14"/>
      <c r="H14" s="14"/>
      <c r="I14" s="14"/>
      <c r="J14" s="14"/>
      <c r="K14" s="14"/>
      <c r="L14" s="14"/>
      <c r="M14" s="14"/>
      <c r="N14" s="45"/>
    </row>
    <row r="15" spans="1:15" s="22" customFormat="1" ht="38.25" customHeight="1">
      <c r="A15" s="21">
        <v>11</v>
      </c>
      <c r="B15" s="20">
        <v>19</v>
      </c>
      <c r="C15" s="19" t="s">
        <v>22</v>
      </c>
      <c r="D15" s="41">
        <v>125</v>
      </c>
      <c r="E15" s="19">
        <v>7</v>
      </c>
      <c r="F15" s="19"/>
      <c r="G15" s="14"/>
      <c r="H15" s="14"/>
      <c r="I15" s="14"/>
      <c r="J15" s="14"/>
      <c r="K15" s="14"/>
      <c r="L15" s="14"/>
      <c r="M15" s="14"/>
      <c r="N15" s="43"/>
      <c r="O15" s="22" t="s">
        <v>2573</v>
      </c>
    </row>
    <row r="16" spans="1:14" s="22" customFormat="1" ht="38.25" customHeight="1">
      <c r="A16" s="21">
        <v>12</v>
      </c>
      <c r="B16" s="20">
        <v>23</v>
      </c>
      <c r="C16" s="19" t="s">
        <v>26</v>
      </c>
      <c r="D16" s="41">
        <v>30</v>
      </c>
      <c r="E16" s="19">
        <v>1</v>
      </c>
      <c r="F16" s="19"/>
      <c r="G16" s="14"/>
      <c r="H16" s="14"/>
      <c r="I16" s="14"/>
      <c r="J16" s="14"/>
      <c r="K16" s="14"/>
      <c r="L16" s="14"/>
      <c r="M16" s="14"/>
      <c r="N16" s="45"/>
    </row>
    <row r="17" spans="1:14" s="22" customFormat="1" ht="38.25" customHeight="1">
      <c r="A17" s="21">
        <v>13</v>
      </c>
      <c r="B17" s="20">
        <v>26</v>
      </c>
      <c r="C17" s="19" t="s">
        <v>27</v>
      </c>
      <c r="D17" s="41">
        <v>31</v>
      </c>
      <c r="E17" s="19">
        <v>1</v>
      </c>
      <c r="F17" s="19"/>
      <c r="G17" s="14"/>
      <c r="H17" s="14"/>
      <c r="I17" s="14"/>
      <c r="J17" s="14"/>
      <c r="K17" s="14"/>
      <c r="L17" s="14"/>
      <c r="M17" s="14"/>
      <c r="N17" s="45"/>
    </row>
    <row r="18" spans="1:14" s="22" customFormat="1" ht="38.25" customHeight="1">
      <c r="A18" s="21">
        <v>14</v>
      </c>
      <c r="B18" s="20">
        <v>29</v>
      </c>
      <c r="C18" s="19" t="s">
        <v>29</v>
      </c>
      <c r="D18" s="41">
        <v>60</v>
      </c>
      <c r="E18" s="19"/>
      <c r="F18" s="19"/>
      <c r="G18" s="14"/>
      <c r="H18" s="14"/>
      <c r="I18" s="14"/>
      <c r="J18" s="14"/>
      <c r="K18" s="14"/>
      <c r="L18" s="14"/>
      <c r="M18" s="14"/>
      <c r="N18" s="45"/>
    </row>
    <row r="19" spans="1:14" s="22" customFormat="1" ht="38.25" customHeight="1">
      <c r="A19" s="21"/>
      <c r="B19" s="20"/>
      <c r="C19" s="19" t="s">
        <v>58</v>
      </c>
      <c r="D19" s="41">
        <f>SUM(D5:D18)</f>
        <v>1175</v>
      </c>
      <c r="E19" s="19">
        <f>SUM(E5:E18)</f>
        <v>35</v>
      </c>
      <c r="F19" s="19">
        <v>1</v>
      </c>
      <c r="G19" s="14"/>
      <c r="H19" s="14">
        <f>SUM(H5:H18)</f>
        <v>9</v>
      </c>
      <c r="I19" s="14"/>
      <c r="J19" s="14"/>
      <c r="K19" s="14"/>
      <c r="L19" s="14"/>
      <c r="M19" s="14"/>
      <c r="N19" s="45"/>
    </row>
    <row r="20" ht="25.5">
      <c r="C20" s="35"/>
    </row>
    <row r="21" spans="3:5" ht="25.5">
      <c r="C21" s="35"/>
      <c r="D21" s="42">
        <v>1175</v>
      </c>
      <c r="E21" s="195" t="s">
        <v>2581</v>
      </c>
    </row>
    <row r="22" spans="3:5" ht="33.75">
      <c r="C22" s="24" t="s">
        <v>2583</v>
      </c>
      <c r="D22" s="42">
        <v>45</v>
      </c>
      <c r="E22" s="195" t="s">
        <v>2582</v>
      </c>
    </row>
    <row r="23" ht="25.5">
      <c r="D23" s="42">
        <f>SUM(D21:D22)</f>
        <v>1220</v>
      </c>
    </row>
  </sheetData>
  <sheetProtection/>
  <mergeCells count="3">
    <mergeCell ref="A2:N2"/>
    <mergeCell ref="A1:N1"/>
    <mergeCell ref="M3:N3"/>
  </mergeCells>
  <printOptions/>
  <pageMargins left="1.17" right="0.18" top="0.25" bottom="0.25" header="0" footer="0"/>
  <pageSetup horizontalDpi="600" verticalDpi="600" orientation="portrait" paperSize="9" scale="84" r:id="rId1"/>
  <headerFooter alignWithMargins="0">
    <oddFooter>&amp;L&amp;Z&amp;F&amp;A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189"/>
  <sheetViews>
    <sheetView zoomScalePageLayoutView="0" workbookViewId="0" topLeftCell="A46">
      <selection activeCell="G59" sqref="G59"/>
    </sheetView>
  </sheetViews>
  <sheetFormatPr defaultColWidth="8.8515625" defaultRowHeight="12.75"/>
  <cols>
    <col min="1" max="2" width="8.8515625" style="48" customWidth="1"/>
    <col min="3" max="3" width="6.00390625" style="48" bestFit="1" customWidth="1"/>
    <col min="4" max="4" width="9.00390625" style="48" bestFit="1" customWidth="1"/>
    <col min="5" max="5" width="5.7109375" style="107" customWidth="1"/>
    <col min="6" max="6" width="4.8515625" style="107" customWidth="1"/>
    <col min="7" max="7" width="55.421875" style="48" bestFit="1" customWidth="1"/>
    <col min="8" max="16384" width="8.8515625" style="48" customWidth="1"/>
  </cols>
  <sheetData>
    <row r="1" spans="1:8" ht="15">
      <c r="A1" s="178" t="s">
        <v>2382</v>
      </c>
      <c r="B1" s="179" t="s">
        <v>2383</v>
      </c>
      <c r="C1" s="179" t="s">
        <v>2384</v>
      </c>
      <c r="D1" s="179" t="s">
        <v>87</v>
      </c>
      <c r="E1" s="183"/>
      <c r="F1" s="183" t="s">
        <v>2385</v>
      </c>
      <c r="G1" s="183" t="s">
        <v>2567</v>
      </c>
      <c r="H1" s="183" t="s">
        <v>2386</v>
      </c>
    </row>
    <row r="2" spans="1:9" ht="19.5" customHeight="1">
      <c r="A2" s="180" t="s">
        <v>2387</v>
      </c>
      <c r="B2" s="180" t="s">
        <v>89</v>
      </c>
      <c r="C2" s="181">
        <v>4523</v>
      </c>
      <c r="D2" s="182" t="s">
        <v>2388</v>
      </c>
      <c r="E2" s="184">
        <v>1</v>
      </c>
      <c r="F2" s="184" t="s">
        <v>18</v>
      </c>
      <c r="G2" s="61" t="s">
        <v>2389</v>
      </c>
      <c r="H2" s="61" t="s">
        <v>90</v>
      </c>
      <c r="I2" s="48" t="s">
        <v>2390</v>
      </c>
    </row>
    <row r="3" spans="1:9" ht="19.5" customHeight="1">
      <c r="A3" s="180" t="s">
        <v>2387</v>
      </c>
      <c r="B3" s="180" t="s">
        <v>89</v>
      </c>
      <c r="C3" s="181">
        <v>2904</v>
      </c>
      <c r="D3" s="182" t="s">
        <v>2391</v>
      </c>
      <c r="E3" s="184">
        <v>2</v>
      </c>
      <c r="F3" s="184" t="s">
        <v>18</v>
      </c>
      <c r="G3" s="61" t="s">
        <v>2392</v>
      </c>
      <c r="H3" s="61" t="s">
        <v>90</v>
      </c>
      <c r="I3" s="48" t="s">
        <v>2390</v>
      </c>
    </row>
    <row r="4" spans="1:9" ht="19.5" customHeight="1">
      <c r="A4" s="180" t="s">
        <v>2387</v>
      </c>
      <c r="B4" s="180" t="s">
        <v>89</v>
      </c>
      <c r="C4" s="181">
        <v>2461</v>
      </c>
      <c r="D4" s="182" t="s">
        <v>2393</v>
      </c>
      <c r="E4" s="184">
        <v>3</v>
      </c>
      <c r="F4" s="184" t="s">
        <v>18</v>
      </c>
      <c r="G4" s="61" t="s">
        <v>2394</v>
      </c>
      <c r="H4" s="61" t="s">
        <v>90</v>
      </c>
      <c r="I4" s="48" t="s">
        <v>2390</v>
      </c>
    </row>
    <row r="5" spans="1:9" ht="19.5" customHeight="1">
      <c r="A5" s="180" t="s">
        <v>2387</v>
      </c>
      <c r="B5" s="180" t="s">
        <v>89</v>
      </c>
      <c r="C5" s="181">
        <v>3150</v>
      </c>
      <c r="D5" s="182" t="s">
        <v>2395</v>
      </c>
      <c r="E5" s="184">
        <v>4</v>
      </c>
      <c r="F5" s="184" t="s">
        <v>18</v>
      </c>
      <c r="G5" s="61" t="s">
        <v>2396</v>
      </c>
      <c r="H5" s="61" t="s">
        <v>90</v>
      </c>
      <c r="I5" s="48" t="s">
        <v>2390</v>
      </c>
    </row>
    <row r="6" spans="1:9" ht="19.5" customHeight="1">
      <c r="A6" s="180" t="s">
        <v>2387</v>
      </c>
      <c r="B6" s="180" t="s">
        <v>89</v>
      </c>
      <c r="C6" s="181">
        <v>4519</v>
      </c>
      <c r="D6" s="182" t="s">
        <v>2397</v>
      </c>
      <c r="E6" s="184">
        <v>5</v>
      </c>
      <c r="F6" s="184" t="s">
        <v>18</v>
      </c>
      <c r="G6" s="61" t="s">
        <v>2398</v>
      </c>
      <c r="H6" s="61" t="s">
        <v>90</v>
      </c>
      <c r="I6" s="48" t="s">
        <v>2390</v>
      </c>
    </row>
    <row r="7" spans="1:9" ht="19.5" customHeight="1">
      <c r="A7" s="180" t="s">
        <v>2387</v>
      </c>
      <c r="B7" s="180" t="s">
        <v>89</v>
      </c>
      <c r="C7" s="181">
        <v>3488</v>
      </c>
      <c r="D7" s="182" t="s">
        <v>2399</v>
      </c>
      <c r="E7" s="184">
        <v>6</v>
      </c>
      <c r="F7" s="184" t="s">
        <v>18</v>
      </c>
      <c r="G7" s="61" t="s">
        <v>2400</v>
      </c>
      <c r="H7" s="61" t="s">
        <v>90</v>
      </c>
      <c r="I7" s="48" t="s">
        <v>2390</v>
      </c>
    </row>
    <row r="8" spans="1:8" ht="19.5" customHeight="1">
      <c r="A8" s="180" t="s">
        <v>2387</v>
      </c>
      <c r="B8" s="180" t="s">
        <v>89</v>
      </c>
      <c r="C8" s="181">
        <v>1643</v>
      </c>
      <c r="D8" s="182" t="s">
        <v>88</v>
      </c>
      <c r="E8" s="184">
        <v>7</v>
      </c>
      <c r="F8" s="184" t="s">
        <v>18</v>
      </c>
      <c r="G8" s="61" t="s">
        <v>91</v>
      </c>
      <c r="H8" s="61" t="s">
        <v>90</v>
      </c>
    </row>
    <row r="9" spans="1:8" ht="19.5" customHeight="1">
      <c r="A9" s="180" t="s">
        <v>2387</v>
      </c>
      <c r="B9" s="180" t="s">
        <v>89</v>
      </c>
      <c r="C9" s="181">
        <v>1852</v>
      </c>
      <c r="D9" s="182" t="s">
        <v>92</v>
      </c>
      <c r="E9" s="184">
        <v>8</v>
      </c>
      <c r="F9" s="184" t="s">
        <v>18</v>
      </c>
      <c r="G9" s="61" t="s">
        <v>93</v>
      </c>
      <c r="H9" s="61" t="s">
        <v>90</v>
      </c>
    </row>
    <row r="10" spans="1:8" ht="19.5" customHeight="1">
      <c r="A10" s="180" t="s">
        <v>2387</v>
      </c>
      <c r="B10" s="180" t="s">
        <v>89</v>
      </c>
      <c r="C10" s="181">
        <v>2287</v>
      </c>
      <c r="D10" s="182" t="s">
        <v>95</v>
      </c>
      <c r="E10" s="184">
        <v>9</v>
      </c>
      <c r="F10" s="184" t="s">
        <v>18</v>
      </c>
      <c r="G10" s="61" t="s">
        <v>96</v>
      </c>
      <c r="H10" s="61" t="s">
        <v>90</v>
      </c>
    </row>
    <row r="11" spans="1:8" ht="19.5" customHeight="1">
      <c r="A11" s="180" t="s">
        <v>2387</v>
      </c>
      <c r="B11" s="180" t="s">
        <v>89</v>
      </c>
      <c r="C11" s="181">
        <v>2396</v>
      </c>
      <c r="D11" s="182" t="s">
        <v>97</v>
      </c>
      <c r="E11" s="184">
        <v>10</v>
      </c>
      <c r="F11" s="184" t="s">
        <v>18</v>
      </c>
      <c r="G11" s="61" t="s">
        <v>98</v>
      </c>
      <c r="H11" s="61" t="s">
        <v>90</v>
      </c>
    </row>
    <row r="12" spans="1:8" ht="19.5" customHeight="1">
      <c r="A12" s="180" t="s">
        <v>2387</v>
      </c>
      <c r="B12" s="180" t="s">
        <v>89</v>
      </c>
      <c r="C12" s="181">
        <v>2545</v>
      </c>
      <c r="D12" s="182" t="s">
        <v>100</v>
      </c>
      <c r="E12" s="184">
        <v>11</v>
      </c>
      <c r="F12" s="184" t="s">
        <v>18</v>
      </c>
      <c r="G12" s="61" t="s">
        <v>101</v>
      </c>
      <c r="H12" s="61" t="s">
        <v>90</v>
      </c>
    </row>
    <row r="13" spans="1:8" ht="19.5" customHeight="1">
      <c r="A13" s="180" t="s">
        <v>2387</v>
      </c>
      <c r="B13" s="180" t="s">
        <v>89</v>
      </c>
      <c r="C13" s="181">
        <v>2618</v>
      </c>
      <c r="D13" s="182" t="s">
        <v>102</v>
      </c>
      <c r="E13" s="184">
        <v>12</v>
      </c>
      <c r="F13" s="184" t="s">
        <v>18</v>
      </c>
      <c r="G13" s="61" t="s">
        <v>103</v>
      </c>
      <c r="H13" s="61" t="s">
        <v>90</v>
      </c>
    </row>
    <row r="14" spans="1:8" ht="19.5" customHeight="1">
      <c r="A14" s="180" t="s">
        <v>2387</v>
      </c>
      <c r="B14" s="180" t="s">
        <v>89</v>
      </c>
      <c r="C14" s="181">
        <v>2790</v>
      </c>
      <c r="D14" s="182" t="s">
        <v>104</v>
      </c>
      <c r="E14" s="184">
        <v>13</v>
      </c>
      <c r="F14" s="184" t="s">
        <v>18</v>
      </c>
      <c r="G14" s="61" t="s">
        <v>105</v>
      </c>
      <c r="H14" s="61" t="s">
        <v>90</v>
      </c>
    </row>
    <row r="15" spans="1:8" ht="19.5" customHeight="1">
      <c r="A15" s="180" t="s">
        <v>2387</v>
      </c>
      <c r="B15" s="180" t="s">
        <v>89</v>
      </c>
      <c r="C15" s="181">
        <v>2807</v>
      </c>
      <c r="D15" s="182" t="s">
        <v>106</v>
      </c>
      <c r="E15" s="184">
        <v>14</v>
      </c>
      <c r="F15" s="184" t="s">
        <v>18</v>
      </c>
      <c r="G15" s="61" t="s">
        <v>107</v>
      </c>
      <c r="H15" s="61" t="s">
        <v>90</v>
      </c>
    </row>
    <row r="16" spans="1:8" ht="19.5" customHeight="1">
      <c r="A16" s="180" t="s">
        <v>2387</v>
      </c>
      <c r="B16" s="180" t="s">
        <v>89</v>
      </c>
      <c r="C16" s="181">
        <v>2808</v>
      </c>
      <c r="D16" s="182" t="s">
        <v>108</v>
      </c>
      <c r="E16" s="184">
        <v>15</v>
      </c>
      <c r="F16" s="184" t="s">
        <v>18</v>
      </c>
      <c r="G16" s="61" t="s">
        <v>109</v>
      </c>
      <c r="H16" s="61" t="s">
        <v>90</v>
      </c>
    </row>
    <row r="17" spans="1:8" ht="19.5" customHeight="1">
      <c r="A17" s="180" t="s">
        <v>2387</v>
      </c>
      <c r="B17" s="180" t="s">
        <v>89</v>
      </c>
      <c r="C17" s="181">
        <v>2857</v>
      </c>
      <c r="D17" s="182" t="s">
        <v>110</v>
      </c>
      <c r="E17" s="184">
        <v>16</v>
      </c>
      <c r="F17" s="184" t="s">
        <v>18</v>
      </c>
      <c r="G17" s="61" t="s">
        <v>111</v>
      </c>
      <c r="H17" s="61" t="s">
        <v>90</v>
      </c>
    </row>
    <row r="18" spans="1:8" ht="19.5" customHeight="1">
      <c r="A18" s="180" t="s">
        <v>2387</v>
      </c>
      <c r="B18" s="180" t="s">
        <v>89</v>
      </c>
      <c r="C18" s="181">
        <v>3096</v>
      </c>
      <c r="D18" s="182" t="s">
        <v>112</v>
      </c>
      <c r="E18" s="184">
        <v>17</v>
      </c>
      <c r="F18" s="184" t="s">
        <v>18</v>
      </c>
      <c r="G18" s="61" t="s">
        <v>113</v>
      </c>
      <c r="H18" s="61" t="s">
        <v>90</v>
      </c>
    </row>
    <row r="19" spans="1:8" ht="19.5" customHeight="1">
      <c r="A19" s="180" t="s">
        <v>2387</v>
      </c>
      <c r="B19" s="180" t="s">
        <v>89</v>
      </c>
      <c r="C19" s="181">
        <v>3239</v>
      </c>
      <c r="D19" s="182" t="s">
        <v>114</v>
      </c>
      <c r="E19" s="184">
        <v>18</v>
      </c>
      <c r="F19" s="184" t="s">
        <v>18</v>
      </c>
      <c r="G19" s="61" t="s">
        <v>115</v>
      </c>
      <c r="H19" s="61" t="s">
        <v>90</v>
      </c>
    </row>
    <row r="20" spans="1:8" ht="19.5" customHeight="1">
      <c r="A20" s="180" t="s">
        <v>2387</v>
      </c>
      <c r="B20" s="180" t="s">
        <v>89</v>
      </c>
      <c r="C20" s="181">
        <v>3326</v>
      </c>
      <c r="D20" s="182" t="s">
        <v>116</v>
      </c>
      <c r="E20" s="184">
        <v>19</v>
      </c>
      <c r="F20" s="184" t="s">
        <v>18</v>
      </c>
      <c r="G20" s="61" t="s">
        <v>117</v>
      </c>
      <c r="H20" s="61" t="s">
        <v>90</v>
      </c>
    </row>
    <row r="21" spans="1:8" ht="19.5" customHeight="1">
      <c r="A21" s="180" t="s">
        <v>2387</v>
      </c>
      <c r="B21" s="180" t="s">
        <v>89</v>
      </c>
      <c r="C21" s="181">
        <v>3593</v>
      </c>
      <c r="D21" s="182" t="s">
        <v>118</v>
      </c>
      <c r="E21" s="184">
        <v>20</v>
      </c>
      <c r="F21" s="184" t="s">
        <v>18</v>
      </c>
      <c r="G21" s="61" t="s">
        <v>119</v>
      </c>
      <c r="H21" s="61" t="s">
        <v>90</v>
      </c>
    </row>
    <row r="22" spans="1:8" ht="19.5" customHeight="1">
      <c r="A22" s="180" t="s">
        <v>2387</v>
      </c>
      <c r="B22" s="180" t="s">
        <v>89</v>
      </c>
      <c r="C22" s="181">
        <v>3681</v>
      </c>
      <c r="D22" s="182" t="s">
        <v>120</v>
      </c>
      <c r="E22" s="184">
        <v>21</v>
      </c>
      <c r="F22" s="184" t="s">
        <v>18</v>
      </c>
      <c r="G22" s="61" t="s">
        <v>121</v>
      </c>
      <c r="H22" s="61" t="s">
        <v>90</v>
      </c>
    </row>
    <row r="23" spans="1:8" ht="19.5" customHeight="1">
      <c r="A23" s="180" t="s">
        <v>2387</v>
      </c>
      <c r="B23" s="180" t="s">
        <v>89</v>
      </c>
      <c r="C23" s="181">
        <v>3704</v>
      </c>
      <c r="D23" s="182" t="s">
        <v>122</v>
      </c>
      <c r="E23" s="184">
        <v>22</v>
      </c>
      <c r="F23" s="184" t="s">
        <v>18</v>
      </c>
      <c r="G23" s="61" t="s">
        <v>123</v>
      </c>
      <c r="H23" s="61" t="s">
        <v>90</v>
      </c>
    </row>
    <row r="24" spans="1:8" ht="19.5" customHeight="1">
      <c r="A24" s="180" t="s">
        <v>2387</v>
      </c>
      <c r="B24" s="180" t="s">
        <v>89</v>
      </c>
      <c r="C24" s="181">
        <v>3767</v>
      </c>
      <c r="D24" s="182" t="s">
        <v>124</v>
      </c>
      <c r="E24" s="184">
        <v>23</v>
      </c>
      <c r="F24" s="184" t="s">
        <v>18</v>
      </c>
      <c r="G24" s="61" t="s">
        <v>125</v>
      </c>
      <c r="H24" s="61" t="s">
        <v>90</v>
      </c>
    </row>
    <row r="25" spans="1:8" ht="19.5" customHeight="1">
      <c r="A25" s="180" t="s">
        <v>2387</v>
      </c>
      <c r="B25" s="180" t="s">
        <v>89</v>
      </c>
      <c r="C25" s="181">
        <v>3884</v>
      </c>
      <c r="D25" s="182" t="s">
        <v>126</v>
      </c>
      <c r="E25" s="184">
        <v>24</v>
      </c>
      <c r="F25" s="184" t="s">
        <v>18</v>
      </c>
      <c r="G25" s="61" t="s">
        <v>127</v>
      </c>
      <c r="H25" s="61" t="s">
        <v>90</v>
      </c>
    </row>
    <row r="26" spans="1:8" ht="19.5" customHeight="1">
      <c r="A26" s="180" t="s">
        <v>2387</v>
      </c>
      <c r="B26" s="180" t="s">
        <v>89</v>
      </c>
      <c r="C26" s="181">
        <v>4008</v>
      </c>
      <c r="D26" s="182" t="s">
        <v>128</v>
      </c>
      <c r="E26" s="184">
        <v>25</v>
      </c>
      <c r="F26" s="184" t="s">
        <v>19</v>
      </c>
      <c r="G26" s="61" t="s">
        <v>129</v>
      </c>
      <c r="H26" s="61" t="s">
        <v>90</v>
      </c>
    </row>
    <row r="27" spans="1:8" ht="19.5" customHeight="1">
      <c r="A27" s="180" t="s">
        <v>2387</v>
      </c>
      <c r="B27" s="180" t="s">
        <v>89</v>
      </c>
      <c r="C27" s="181">
        <v>4252</v>
      </c>
      <c r="D27" s="182" t="s">
        <v>130</v>
      </c>
      <c r="E27" s="184">
        <v>26</v>
      </c>
      <c r="F27" s="184" t="s">
        <v>18</v>
      </c>
      <c r="G27" s="61" t="s">
        <v>131</v>
      </c>
      <c r="H27" s="61" t="s">
        <v>90</v>
      </c>
    </row>
    <row r="28" spans="1:8" ht="19.5" customHeight="1">
      <c r="A28" s="180" t="s">
        <v>2387</v>
      </c>
      <c r="B28" s="180" t="s">
        <v>89</v>
      </c>
      <c r="C28" s="181">
        <v>4268</v>
      </c>
      <c r="D28" s="182" t="s">
        <v>132</v>
      </c>
      <c r="E28" s="184">
        <v>27</v>
      </c>
      <c r="F28" s="184" t="s">
        <v>18</v>
      </c>
      <c r="G28" s="61" t="s">
        <v>133</v>
      </c>
      <c r="H28" s="61" t="s">
        <v>90</v>
      </c>
    </row>
    <row r="29" spans="1:8" ht="19.5" customHeight="1">
      <c r="A29" s="180" t="s">
        <v>2387</v>
      </c>
      <c r="B29" s="180" t="s">
        <v>89</v>
      </c>
      <c r="C29" s="181">
        <v>4290</v>
      </c>
      <c r="D29" s="182" t="s">
        <v>134</v>
      </c>
      <c r="E29" s="184">
        <v>28</v>
      </c>
      <c r="F29" s="184" t="s">
        <v>18</v>
      </c>
      <c r="G29" s="61" t="s">
        <v>135</v>
      </c>
      <c r="H29" s="61" t="s">
        <v>99</v>
      </c>
    </row>
    <row r="30" spans="1:8" ht="19.5" customHeight="1">
      <c r="A30" s="180" t="s">
        <v>2387</v>
      </c>
      <c r="B30" s="180" t="s">
        <v>89</v>
      </c>
      <c r="C30" s="181">
        <v>4302</v>
      </c>
      <c r="D30" s="182" t="s">
        <v>136</v>
      </c>
      <c r="E30" s="184">
        <v>29</v>
      </c>
      <c r="F30" s="184" t="s">
        <v>18</v>
      </c>
      <c r="G30" s="61" t="s">
        <v>137</v>
      </c>
      <c r="H30" s="61" t="s">
        <v>99</v>
      </c>
    </row>
    <row r="31" spans="1:8" ht="19.5" customHeight="1">
      <c r="A31" s="180" t="s">
        <v>2387</v>
      </c>
      <c r="B31" s="180" t="s">
        <v>89</v>
      </c>
      <c r="C31" s="181">
        <v>4343</v>
      </c>
      <c r="D31" s="182" t="s">
        <v>138</v>
      </c>
      <c r="E31" s="184">
        <v>30</v>
      </c>
      <c r="F31" s="184" t="s">
        <v>18</v>
      </c>
      <c r="G31" s="61" t="s">
        <v>139</v>
      </c>
      <c r="H31" s="61" t="s">
        <v>94</v>
      </c>
    </row>
    <row r="32" spans="1:8" ht="19.5" customHeight="1">
      <c r="A32" s="180" t="s">
        <v>2387</v>
      </c>
      <c r="B32" s="180" t="s">
        <v>89</v>
      </c>
      <c r="C32" s="181">
        <v>4413</v>
      </c>
      <c r="D32" s="182" t="s">
        <v>140</v>
      </c>
      <c r="E32" s="184">
        <v>31</v>
      </c>
      <c r="F32" s="184" t="s">
        <v>18</v>
      </c>
      <c r="G32" s="61" t="s">
        <v>141</v>
      </c>
      <c r="H32" s="61" t="s">
        <v>99</v>
      </c>
    </row>
    <row r="33" spans="1:8" ht="19.5" customHeight="1">
      <c r="A33" s="180" t="s">
        <v>2387</v>
      </c>
      <c r="B33" s="180" t="s">
        <v>89</v>
      </c>
      <c r="C33" s="181">
        <v>4487</v>
      </c>
      <c r="D33" s="182" t="s">
        <v>142</v>
      </c>
      <c r="E33" s="184">
        <v>32</v>
      </c>
      <c r="F33" s="184" t="s">
        <v>18</v>
      </c>
      <c r="G33" s="61" t="s">
        <v>143</v>
      </c>
      <c r="H33" s="61" t="s">
        <v>99</v>
      </c>
    </row>
    <row r="34" spans="1:8" ht="19.5" customHeight="1">
      <c r="A34" s="180" t="s">
        <v>2387</v>
      </c>
      <c r="B34" s="180" t="s">
        <v>89</v>
      </c>
      <c r="C34" s="181">
        <v>4743</v>
      </c>
      <c r="D34" s="182" t="s">
        <v>144</v>
      </c>
      <c r="E34" s="184">
        <v>33</v>
      </c>
      <c r="F34" s="184" t="s">
        <v>18</v>
      </c>
      <c r="G34" s="61" t="s">
        <v>145</v>
      </c>
      <c r="H34" s="61" t="s">
        <v>99</v>
      </c>
    </row>
    <row r="35" spans="1:8" ht="19.5" customHeight="1">
      <c r="A35" s="180" t="s">
        <v>2387</v>
      </c>
      <c r="B35" s="180" t="s">
        <v>89</v>
      </c>
      <c r="C35" s="181">
        <v>4785</v>
      </c>
      <c r="D35" s="182" t="s">
        <v>146</v>
      </c>
      <c r="E35" s="184">
        <v>34</v>
      </c>
      <c r="F35" s="184" t="s">
        <v>18</v>
      </c>
      <c r="G35" s="61" t="s">
        <v>147</v>
      </c>
      <c r="H35" s="61" t="s">
        <v>94</v>
      </c>
    </row>
    <row r="36" spans="1:8" ht="19.5" customHeight="1">
      <c r="A36" s="180" t="s">
        <v>2387</v>
      </c>
      <c r="B36" s="180" t="s">
        <v>89</v>
      </c>
      <c r="C36" s="181">
        <v>5431</v>
      </c>
      <c r="D36" s="182" t="s">
        <v>148</v>
      </c>
      <c r="E36" s="184">
        <v>35</v>
      </c>
      <c r="F36" s="184" t="s">
        <v>18</v>
      </c>
      <c r="G36" s="61" t="s">
        <v>149</v>
      </c>
      <c r="H36" s="61" t="s">
        <v>94</v>
      </c>
    </row>
    <row r="37" spans="1:8" ht="19.5" customHeight="1">
      <c r="A37" s="180" t="s">
        <v>2387</v>
      </c>
      <c r="B37" s="180" t="s">
        <v>89</v>
      </c>
      <c r="C37" s="181">
        <v>5473</v>
      </c>
      <c r="D37" s="182" t="s">
        <v>150</v>
      </c>
      <c r="E37" s="184">
        <v>36</v>
      </c>
      <c r="F37" s="184" t="s">
        <v>18</v>
      </c>
      <c r="G37" s="61" t="s">
        <v>151</v>
      </c>
      <c r="H37" s="61" t="s">
        <v>94</v>
      </c>
    </row>
    <row r="38" spans="1:8" ht="19.5" customHeight="1">
      <c r="A38" s="180" t="s">
        <v>2387</v>
      </c>
      <c r="B38" s="180" t="s">
        <v>89</v>
      </c>
      <c r="C38" s="181">
        <v>5600</v>
      </c>
      <c r="D38" s="182" t="s">
        <v>152</v>
      </c>
      <c r="E38" s="184">
        <v>37</v>
      </c>
      <c r="F38" s="184" t="s">
        <v>18</v>
      </c>
      <c r="G38" s="61" t="s">
        <v>153</v>
      </c>
      <c r="H38" s="61" t="s">
        <v>94</v>
      </c>
    </row>
    <row r="39" spans="1:8" ht="19.5" customHeight="1">
      <c r="A39" s="180" t="s">
        <v>2387</v>
      </c>
      <c r="B39" s="180" t="s">
        <v>89</v>
      </c>
      <c r="C39" s="181">
        <v>5652</v>
      </c>
      <c r="D39" s="182" t="s">
        <v>154</v>
      </c>
      <c r="E39" s="184">
        <v>38</v>
      </c>
      <c r="F39" s="184" t="s">
        <v>18</v>
      </c>
      <c r="G39" s="61" t="s">
        <v>155</v>
      </c>
      <c r="H39" s="61" t="s">
        <v>94</v>
      </c>
    </row>
    <row r="40" spans="1:8" ht="19.5" customHeight="1">
      <c r="A40" s="180" t="s">
        <v>2387</v>
      </c>
      <c r="B40" s="180" t="s">
        <v>89</v>
      </c>
      <c r="C40" s="181">
        <v>5784</v>
      </c>
      <c r="D40" s="182" t="s">
        <v>156</v>
      </c>
      <c r="E40" s="184">
        <v>39</v>
      </c>
      <c r="F40" s="184" t="s">
        <v>18</v>
      </c>
      <c r="G40" s="61" t="s">
        <v>157</v>
      </c>
      <c r="H40" s="61" t="s">
        <v>94</v>
      </c>
    </row>
    <row r="41" spans="1:8" ht="19.5" customHeight="1">
      <c r="A41" s="180" t="s">
        <v>2387</v>
      </c>
      <c r="B41" s="180" t="s">
        <v>89</v>
      </c>
      <c r="C41" s="181">
        <v>5831</v>
      </c>
      <c r="D41" s="182" t="s">
        <v>158</v>
      </c>
      <c r="E41" s="184">
        <v>40</v>
      </c>
      <c r="F41" s="184" t="s">
        <v>18</v>
      </c>
      <c r="G41" s="61" t="s">
        <v>159</v>
      </c>
      <c r="H41" s="61" t="s">
        <v>94</v>
      </c>
    </row>
    <row r="42" spans="1:8" ht="19.5" customHeight="1">
      <c r="A42" s="180" t="s">
        <v>2387</v>
      </c>
      <c r="B42" s="180" t="s">
        <v>89</v>
      </c>
      <c r="C42" s="181">
        <v>5908</v>
      </c>
      <c r="D42" s="182" t="s">
        <v>160</v>
      </c>
      <c r="E42" s="184">
        <v>41</v>
      </c>
      <c r="F42" s="184" t="s">
        <v>18</v>
      </c>
      <c r="G42" s="61" t="s">
        <v>161</v>
      </c>
      <c r="H42" s="61" t="s">
        <v>94</v>
      </c>
    </row>
    <row r="43" spans="1:8" ht="19.5" customHeight="1">
      <c r="A43" s="180" t="s">
        <v>2387</v>
      </c>
      <c r="B43" s="180" t="s">
        <v>89</v>
      </c>
      <c r="C43" s="181">
        <v>6046</v>
      </c>
      <c r="D43" s="182" t="s">
        <v>162</v>
      </c>
      <c r="E43" s="184">
        <v>42</v>
      </c>
      <c r="F43" s="184" t="s">
        <v>18</v>
      </c>
      <c r="G43" s="61" t="s">
        <v>163</v>
      </c>
      <c r="H43" s="61" t="s">
        <v>94</v>
      </c>
    </row>
    <row r="44" spans="1:8" ht="19.5" customHeight="1">
      <c r="A44" s="180" t="s">
        <v>2387</v>
      </c>
      <c r="B44" s="180" t="s">
        <v>89</v>
      </c>
      <c r="C44" s="181">
        <v>6197</v>
      </c>
      <c r="D44" s="182" t="s">
        <v>164</v>
      </c>
      <c r="E44" s="184">
        <v>43</v>
      </c>
      <c r="F44" s="184" t="s">
        <v>18</v>
      </c>
      <c r="G44" s="61" t="s">
        <v>165</v>
      </c>
      <c r="H44" s="61" t="s">
        <v>94</v>
      </c>
    </row>
    <row r="45" spans="1:8" ht="19.5" customHeight="1">
      <c r="A45" s="180" t="s">
        <v>2387</v>
      </c>
      <c r="B45" s="180" t="s">
        <v>89</v>
      </c>
      <c r="C45" s="181">
        <v>6208</v>
      </c>
      <c r="D45" s="182" t="s">
        <v>166</v>
      </c>
      <c r="E45" s="184">
        <v>44</v>
      </c>
      <c r="F45" s="184" t="s">
        <v>18</v>
      </c>
      <c r="G45" s="61" t="s">
        <v>167</v>
      </c>
      <c r="H45" s="61" t="s">
        <v>94</v>
      </c>
    </row>
    <row r="46" spans="1:8" ht="19.5" customHeight="1">
      <c r="A46" s="180" t="s">
        <v>2387</v>
      </c>
      <c r="B46" s="180" t="s">
        <v>89</v>
      </c>
      <c r="C46" s="181">
        <v>6213</v>
      </c>
      <c r="D46" s="182" t="s">
        <v>168</v>
      </c>
      <c r="E46" s="184">
        <v>45</v>
      </c>
      <c r="F46" s="184" t="s">
        <v>18</v>
      </c>
      <c r="G46" s="61" t="s">
        <v>169</v>
      </c>
      <c r="H46" s="61" t="s">
        <v>94</v>
      </c>
    </row>
    <row r="47" spans="1:8" ht="19.5" customHeight="1">
      <c r="A47" s="180" t="s">
        <v>2387</v>
      </c>
      <c r="B47" s="180" t="s">
        <v>89</v>
      </c>
      <c r="C47" s="181">
        <v>6614</v>
      </c>
      <c r="D47" s="182" t="s">
        <v>170</v>
      </c>
      <c r="E47" s="184">
        <v>46</v>
      </c>
      <c r="F47" s="184" t="s">
        <v>18</v>
      </c>
      <c r="G47" s="61" t="s">
        <v>171</v>
      </c>
      <c r="H47" s="61" t="s">
        <v>94</v>
      </c>
    </row>
    <row r="48" spans="1:8" ht="19.5" customHeight="1">
      <c r="A48" s="180" t="s">
        <v>2387</v>
      </c>
      <c r="B48" s="180" t="s">
        <v>89</v>
      </c>
      <c r="C48" s="181">
        <v>8466</v>
      </c>
      <c r="D48" s="182" t="s">
        <v>172</v>
      </c>
      <c r="E48" s="184">
        <v>47</v>
      </c>
      <c r="F48" s="184" t="s">
        <v>18</v>
      </c>
      <c r="G48" s="61" t="s">
        <v>173</v>
      </c>
      <c r="H48" s="61" t="s">
        <v>50</v>
      </c>
    </row>
    <row r="49" spans="1:8" ht="19.5" customHeight="1">
      <c r="A49" s="180" t="s">
        <v>2387</v>
      </c>
      <c r="B49" s="180" t="s">
        <v>89</v>
      </c>
      <c r="C49" s="181">
        <v>8813</v>
      </c>
      <c r="D49" s="182" t="s">
        <v>174</v>
      </c>
      <c r="E49" s="184">
        <v>48</v>
      </c>
      <c r="F49" s="184" t="s">
        <v>18</v>
      </c>
      <c r="G49" s="61" t="s">
        <v>175</v>
      </c>
      <c r="H49" s="61" t="s">
        <v>51</v>
      </c>
    </row>
    <row r="50" spans="1:8" ht="19.5" customHeight="1">
      <c r="A50" s="180" t="s">
        <v>2387</v>
      </c>
      <c r="B50" s="180" t="s">
        <v>89</v>
      </c>
      <c r="C50" s="181">
        <v>9873</v>
      </c>
      <c r="D50" s="182" t="s">
        <v>176</v>
      </c>
      <c r="E50" s="184">
        <v>49</v>
      </c>
      <c r="F50" s="184" t="s">
        <v>18</v>
      </c>
      <c r="G50" s="61" t="s">
        <v>177</v>
      </c>
      <c r="H50" s="61" t="s">
        <v>50</v>
      </c>
    </row>
    <row r="51" spans="1:8" ht="19.5" customHeight="1">
      <c r="A51" s="180" t="s">
        <v>2387</v>
      </c>
      <c r="B51" s="180" t="s">
        <v>89</v>
      </c>
      <c r="C51" s="181">
        <v>10720</v>
      </c>
      <c r="D51" s="182" t="s">
        <v>178</v>
      </c>
      <c r="E51" s="184">
        <v>50</v>
      </c>
      <c r="F51" s="184" t="s">
        <v>18</v>
      </c>
      <c r="G51" s="61" t="s">
        <v>179</v>
      </c>
      <c r="H51" s="61" t="s">
        <v>50</v>
      </c>
    </row>
    <row r="52" spans="1:8" ht="19.5" customHeight="1">
      <c r="A52" s="180" t="s">
        <v>2387</v>
      </c>
      <c r="B52" s="180" t="s">
        <v>89</v>
      </c>
      <c r="C52" s="181">
        <v>10992</v>
      </c>
      <c r="D52" s="182" t="s">
        <v>180</v>
      </c>
      <c r="E52" s="184">
        <v>51</v>
      </c>
      <c r="F52" s="184" t="s">
        <v>18</v>
      </c>
      <c r="G52" s="61" t="s">
        <v>181</v>
      </c>
      <c r="H52" s="61" t="s">
        <v>50</v>
      </c>
    </row>
    <row r="53" spans="1:8" ht="19.5" customHeight="1">
      <c r="A53" s="180" t="s">
        <v>2387</v>
      </c>
      <c r="B53" s="180" t="s">
        <v>89</v>
      </c>
      <c r="C53" s="181">
        <v>12127</v>
      </c>
      <c r="D53" s="182" t="s">
        <v>182</v>
      </c>
      <c r="E53" s="184">
        <v>52</v>
      </c>
      <c r="F53" s="184" t="s">
        <v>18</v>
      </c>
      <c r="G53" s="61" t="s">
        <v>183</v>
      </c>
      <c r="H53" s="61" t="s">
        <v>50</v>
      </c>
    </row>
    <row r="54" spans="1:8" ht="19.5" customHeight="1">
      <c r="A54" s="180" t="s">
        <v>2387</v>
      </c>
      <c r="B54" s="180" t="s">
        <v>89</v>
      </c>
      <c r="C54" s="181">
        <v>15411</v>
      </c>
      <c r="D54" s="182" t="s">
        <v>184</v>
      </c>
      <c r="E54" s="184">
        <v>53</v>
      </c>
      <c r="F54" s="184" t="s">
        <v>18</v>
      </c>
      <c r="G54" s="61" t="s">
        <v>185</v>
      </c>
      <c r="H54" s="61" t="s">
        <v>51</v>
      </c>
    </row>
    <row r="55" spans="1:8" ht="19.5" customHeight="1">
      <c r="A55" s="180" t="s">
        <v>2387</v>
      </c>
      <c r="B55" s="180" t="s">
        <v>89</v>
      </c>
      <c r="C55" s="181">
        <v>16404</v>
      </c>
      <c r="D55" s="182" t="s">
        <v>186</v>
      </c>
      <c r="E55" s="184">
        <v>54</v>
      </c>
      <c r="F55" s="184" t="s">
        <v>18</v>
      </c>
      <c r="G55" s="61" t="s">
        <v>187</v>
      </c>
      <c r="H55" s="61" t="s">
        <v>51</v>
      </c>
    </row>
    <row r="56" spans="1:8" ht="19.5" customHeight="1">
      <c r="A56" s="180" t="s">
        <v>2387</v>
      </c>
      <c r="B56" s="180" t="s">
        <v>89</v>
      </c>
      <c r="C56" s="181">
        <v>18058</v>
      </c>
      <c r="D56" s="182" t="s">
        <v>188</v>
      </c>
      <c r="E56" s="184">
        <v>55</v>
      </c>
      <c r="F56" s="184" t="s">
        <v>18</v>
      </c>
      <c r="G56" s="61" t="s">
        <v>189</v>
      </c>
      <c r="H56" s="61" t="s">
        <v>51</v>
      </c>
    </row>
    <row r="57" spans="1:8" ht="19.5" customHeight="1">
      <c r="A57" s="180" t="s">
        <v>2387</v>
      </c>
      <c r="B57" s="180" t="s">
        <v>89</v>
      </c>
      <c r="C57" s="181">
        <v>20364</v>
      </c>
      <c r="D57" s="182" t="s">
        <v>190</v>
      </c>
      <c r="E57" s="184">
        <v>56</v>
      </c>
      <c r="F57" s="184" t="s">
        <v>18</v>
      </c>
      <c r="G57" s="61" t="s">
        <v>191</v>
      </c>
      <c r="H57" s="61" t="s">
        <v>51</v>
      </c>
    </row>
    <row r="58" spans="1:8" ht="19.5" customHeight="1">
      <c r="A58" s="180" t="s">
        <v>2387</v>
      </c>
      <c r="B58" s="180" t="s">
        <v>89</v>
      </c>
      <c r="C58" s="181">
        <v>21226</v>
      </c>
      <c r="D58" s="182" t="s">
        <v>192</v>
      </c>
      <c r="E58" s="184">
        <v>57</v>
      </c>
      <c r="F58" s="184" t="s">
        <v>18</v>
      </c>
      <c r="G58" s="61" t="s">
        <v>193</v>
      </c>
      <c r="H58" s="61" t="s">
        <v>51</v>
      </c>
    </row>
    <row r="59" spans="1:8" ht="19.5" customHeight="1">
      <c r="A59" s="180" t="s">
        <v>2387</v>
      </c>
      <c r="B59" s="180" t="s">
        <v>89</v>
      </c>
      <c r="C59" s="181">
        <v>30759</v>
      </c>
      <c r="D59" s="182" t="s">
        <v>194</v>
      </c>
      <c r="E59" s="184">
        <v>58</v>
      </c>
      <c r="F59" s="184" t="s">
        <v>18</v>
      </c>
      <c r="G59" s="61" t="s">
        <v>195</v>
      </c>
      <c r="H59" s="61" t="s">
        <v>51</v>
      </c>
    </row>
    <row r="60" spans="1:8" ht="19.5" customHeight="1">
      <c r="A60" s="180" t="s">
        <v>2387</v>
      </c>
      <c r="B60" s="180" t="s">
        <v>89</v>
      </c>
      <c r="C60" s="181">
        <v>30954</v>
      </c>
      <c r="D60" s="182" t="s">
        <v>196</v>
      </c>
      <c r="E60" s="184">
        <v>59</v>
      </c>
      <c r="F60" s="184" t="s">
        <v>18</v>
      </c>
      <c r="G60" s="61" t="s">
        <v>197</v>
      </c>
      <c r="H60" s="61" t="s">
        <v>51</v>
      </c>
    </row>
    <row r="61" spans="1:8" ht="19.5" customHeight="1">
      <c r="A61" s="180" t="s">
        <v>2401</v>
      </c>
      <c r="B61" s="180" t="s">
        <v>199</v>
      </c>
      <c r="C61" s="181">
        <v>981</v>
      </c>
      <c r="D61" s="182" t="s">
        <v>198</v>
      </c>
      <c r="E61" s="184">
        <v>60</v>
      </c>
      <c r="F61" s="184" t="s">
        <v>18</v>
      </c>
      <c r="G61" s="61" t="s">
        <v>200</v>
      </c>
      <c r="H61" s="61" t="s">
        <v>36</v>
      </c>
    </row>
    <row r="62" spans="1:8" ht="19.5" customHeight="1">
      <c r="A62" s="180" t="s">
        <v>2401</v>
      </c>
      <c r="B62" s="180" t="s">
        <v>199</v>
      </c>
      <c r="C62" s="181">
        <v>1412</v>
      </c>
      <c r="D62" s="182" t="s">
        <v>201</v>
      </c>
      <c r="E62" s="184">
        <v>61</v>
      </c>
      <c r="F62" s="184" t="s">
        <v>18</v>
      </c>
      <c r="G62" s="61" t="s">
        <v>202</v>
      </c>
      <c r="H62" s="61" t="s">
        <v>36</v>
      </c>
    </row>
    <row r="63" spans="1:8" ht="19.5" customHeight="1">
      <c r="A63" s="180"/>
      <c r="B63" s="180"/>
      <c r="C63" s="181"/>
      <c r="D63" s="182"/>
      <c r="E63" s="184"/>
      <c r="F63" s="184"/>
      <c r="G63" s="61"/>
      <c r="H63" s="61"/>
    </row>
    <row r="64" spans="1:9" ht="19.5" customHeight="1">
      <c r="A64" s="180" t="s">
        <v>2402</v>
      </c>
      <c r="B64" s="180" t="s">
        <v>204</v>
      </c>
      <c r="C64" s="181">
        <v>5223</v>
      </c>
      <c r="D64" s="182" t="s">
        <v>2403</v>
      </c>
      <c r="E64" s="184">
        <v>1</v>
      </c>
      <c r="F64" s="184" t="s">
        <v>19</v>
      </c>
      <c r="G64" s="61" t="s">
        <v>2404</v>
      </c>
      <c r="H64" s="61" t="s">
        <v>90</v>
      </c>
      <c r="I64" s="48" t="s">
        <v>2390</v>
      </c>
    </row>
    <row r="65" spans="1:9" ht="19.5" customHeight="1">
      <c r="A65" s="180" t="s">
        <v>2402</v>
      </c>
      <c r="B65" s="180" t="s">
        <v>204</v>
      </c>
      <c r="C65" s="181">
        <v>7902</v>
      </c>
      <c r="D65" s="182" t="s">
        <v>2405</v>
      </c>
      <c r="E65" s="184">
        <v>2</v>
      </c>
      <c r="F65" s="184" t="s">
        <v>19</v>
      </c>
      <c r="G65" s="61" t="s">
        <v>2406</v>
      </c>
      <c r="H65" s="61" t="s">
        <v>90</v>
      </c>
      <c r="I65" s="48" t="s">
        <v>2390</v>
      </c>
    </row>
    <row r="66" spans="1:8" ht="19.5" customHeight="1">
      <c r="A66" s="180" t="s">
        <v>2402</v>
      </c>
      <c r="B66" s="180" t="s">
        <v>204</v>
      </c>
      <c r="C66" s="181">
        <v>2412</v>
      </c>
      <c r="D66" s="182" t="s">
        <v>203</v>
      </c>
      <c r="E66" s="184">
        <v>3</v>
      </c>
      <c r="F66" s="184" t="s">
        <v>19</v>
      </c>
      <c r="G66" s="61" t="s">
        <v>205</v>
      </c>
      <c r="H66" s="61" t="s">
        <v>90</v>
      </c>
    </row>
    <row r="67" spans="1:8" ht="19.5" customHeight="1">
      <c r="A67" s="180" t="s">
        <v>2402</v>
      </c>
      <c r="B67" s="180" t="s">
        <v>204</v>
      </c>
      <c r="C67" s="181">
        <v>3645</v>
      </c>
      <c r="D67" s="182" t="s">
        <v>206</v>
      </c>
      <c r="E67" s="184">
        <v>4</v>
      </c>
      <c r="F67" s="184" t="s">
        <v>18</v>
      </c>
      <c r="G67" s="61" t="s">
        <v>207</v>
      </c>
      <c r="H67" s="61" t="s">
        <v>90</v>
      </c>
    </row>
    <row r="68" spans="1:8" ht="19.5" customHeight="1">
      <c r="A68" s="180" t="s">
        <v>2402</v>
      </c>
      <c r="B68" s="180" t="s">
        <v>204</v>
      </c>
      <c r="C68" s="181">
        <v>3649</v>
      </c>
      <c r="D68" s="182" t="s">
        <v>208</v>
      </c>
      <c r="E68" s="184">
        <v>5</v>
      </c>
      <c r="F68" s="184" t="s">
        <v>18</v>
      </c>
      <c r="G68" s="61" t="s">
        <v>209</v>
      </c>
      <c r="H68" s="61" t="s">
        <v>90</v>
      </c>
    </row>
    <row r="69" spans="1:8" ht="19.5" customHeight="1">
      <c r="A69" s="180" t="s">
        <v>2402</v>
      </c>
      <c r="B69" s="180" t="s">
        <v>204</v>
      </c>
      <c r="C69" s="181">
        <v>4043</v>
      </c>
      <c r="D69" s="182" t="s">
        <v>210</v>
      </c>
      <c r="E69" s="184">
        <v>6</v>
      </c>
      <c r="F69" s="184" t="s">
        <v>18</v>
      </c>
      <c r="G69" s="61" t="s">
        <v>211</v>
      </c>
      <c r="H69" s="61" t="s">
        <v>90</v>
      </c>
    </row>
    <row r="70" spans="1:8" ht="19.5" customHeight="1">
      <c r="A70" s="180" t="s">
        <v>2402</v>
      </c>
      <c r="B70" s="180" t="s">
        <v>204</v>
      </c>
      <c r="C70" s="181">
        <v>4071</v>
      </c>
      <c r="D70" s="182" t="s">
        <v>212</v>
      </c>
      <c r="E70" s="184">
        <v>7</v>
      </c>
      <c r="F70" s="184" t="s">
        <v>18</v>
      </c>
      <c r="G70" s="61" t="s">
        <v>213</v>
      </c>
      <c r="H70" s="61" t="s">
        <v>90</v>
      </c>
    </row>
    <row r="71" spans="1:8" ht="19.5" customHeight="1">
      <c r="A71" s="180" t="s">
        <v>2402</v>
      </c>
      <c r="B71" s="180" t="s">
        <v>204</v>
      </c>
      <c r="C71" s="181">
        <v>4594</v>
      </c>
      <c r="D71" s="182" t="s">
        <v>214</v>
      </c>
      <c r="E71" s="184">
        <v>8</v>
      </c>
      <c r="F71" s="184" t="s">
        <v>19</v>
      </c>
      <c r="G71" s="61" t="s">
        <v>215</v>
      </c>
      <c r="H71" s="61" t="s">
        <v>90</v>
      </c>
    </row>
    <row r="72" spans="1:8" ht="19.5" customHeight="1">
      <c r="A72" s="180" t="s">
        <v>2402</v>
      </c>
      <c r="B72" s="180" t="s">
        <v>204</v>
      </c>
      <c r="C72" s="181">
        <v>5248</v>
      </c>
      <c r="D72" s="182" t="s">
        <v>216</v>
      </c>
      <c r="E72" s="184">
        <v>9</v>
      </c>
      <c r="F72" s="184" t="s">
        <v>19</v>
      </c>
      <c r="G72" s="61" t="s">
        <v>217</v>
      </c>
      <c r="H72" s="61" t="s">
        <v>90</v>
      </c>
    </row>
    <row r="73" spans="1:8" ht="19.5" customHeight="1">
      <c r="A73" s="180" t="s">
        <v>2402</v>
      </c>
      <c r="B73" s="180" t="s">
        <v>204</v>
      </c>
      <c r="C73" s="181">
        <v>5372</v>
      </c>
      <c r="D73" s="182" t="s">
        <v>218</v>
      </c>
      <c r="E73" s="184">
        <v>10</v>
      </c>
      <c r="F73" s="184" t="s">
        <v>18</v>
      </c>
      <c r="G73" s="61" t="s">
        <v>219</v>
      </c>
      <c r="H73" s="61" t="s">
        <v>90</v>
      </c>
    </row>
    <row r="74" spans="1:8" ht="19.5" customHeight="1">
      <c r="A74" s="180" t="s">
        <v>2402</v>
      </c>
      <c r="B74" s="180" t="s">
        <v>204</v>
      </c>
      <c r="C74" s="181">
        <v>5493</v>
      </c>
      <c r="D74" s="182" t="s">
        <v>220</v>
      </c>
      <c r="E74" s="184">
        <v>11</v>
      </c>
      <c r="F74" s="184" t="s">
        <v>19</v>
      </c>
      <c r="G74" s="61" t="s">
        <v>221</v>
      </c>
      <c r="H74" s="61" t="s">
        <v>90</v>
      </c>
    </row>
    <row r="75" spans="1:8" ht="19.5" customHeight="1">
      <c r="A75" s="180" t="s">
        <v>2402</v>
      </c>
      <c r="B75" s="180" t="s">
        <v>204</v>
      </c>
      <c r="C75" s="181">
        <v>6006</v>
      </c>
      <c r="D75" s="182" t="s">
        <v>222</v>
      </c>
      <c r="E75" s="184">
        <v>12</v>
      </c>
      <c r="F75" s="184" t="s">
        <v>18</v>
      </c>
      <c r="G75" s="61" t="s">
        <v>223</v>
      </c>
      <c r="H75" s="61" t="s">
        <v>90</v>
      </c>
    </row>
    <row r="76" spans="1:8" ht="19.5" customHeight="1">
      <c r="A76" s="180" t="s">
        <v>2402</v>
      </c>
      <c r="B76" s="180" t="s">
        <v>204</v>
      </c>
      <c r="C76" s="181">
        <v>6300</v>
      </c>
      <c r="D76" s="182" t="s">
        <v>224</v>
      </c>
      <c r="E76" s="184">
        <v>13</v>
      </c>
      <c r="F76" s="184" t="s">
        <v>18</v>
      </c>
      <c r="G76" s="61" t="s">
        <v>225</v>
      </c>
      <c r="H76" s="61" t="s">
        <v>90</v>
      </c>
    </row>
    <row r="77" spans="1:8" ht="19.5" customHeight="1">
      <c r="A77" s="180" t="s">
        <v>2402</v>
      </c>
      <c r="B77" s="180" t="s">
        <v>204</v>
      </c>
      <c r="C77" s="181">
        <v>6461</v>
      </c>
      <c r="D77" s="182" t="s">
        <v>226</v>
      </c>
      <c r="E77" s="184">
        <v>14</v>
      </c>
      <c r="F77" s="184" t="s">
        <v>18</v>
      </c>
      <c r="G77" s="61" t="s">
        <v>227</v>
      </c>
      <c r="H77" s="61" t="s">
        <v>90</v>
      </c>
    </row>
    <row r="78" spans="1:8" ht="19.5" customHeight="1">
      <c r="A78" s="180" t="s">
        <v>2402</v>
      </c>
      <c r="B78" s="180" t="s">
        <v>204</v>
      </c>
      <c r="C78" s="181">
        <v>6532</v>
      </c>
      <c r="D78" s="182" t="s">
        <v>228</v>
      </c>
      <c r="E78" s="184">
        <v>15</v>
      </c>
      <c r="F78" s="184" t="s">
        <v>19</v>
      </c>
      <c r="G78" s="61" t="s">
        <v>229</v>
      </c>
      <c r="H78" s="61" t="s">
        <v>90</v>
      </c>
    </row>
    <row r="79" spans="1:8" ht="19.5" customHeight="1">
      <c r="A79" s="180" t="s">
        <v>2402</v>
      </c>
      <c r="B79" s="180" t="s">
        <v>204</v>
      </c>
      <c r="C79" s="181">
        <v>6676</v>
      </c>
      <c r="D79" s="182" t="s">
        <v>230</v>
      </c>
      <c r="E79" s="184">
        <v>16</v>
      </c>
      <c r="F79" s="184" t="s">
        <v>18</v>
      </c>
      <c r="G79" s="61" t="s">
        <v>231</v>
      </c>
      <c r="H79" s="61" t="s">
        <v>90</v>
      </c>
    </row>
    <row r="80" spans="1:8" ht="19.5" customHeight="1">
      <c r="A80" s="180" t="s">
        <v>2402</v>
      </c>
      <c r="B80" s="180" t="s">
        <v>204</v>
      </c>
      <c r="C80" s="181">
        <v>6761</v>
      </c>
      <c r="D80" s="182" t="s">
        <v>232</v>
      </c>
      <c r="E80" s="184">
        <v>17</v>
      </c>
      <c r="F80" s="184" t="s">
        <v>19</v>
      </c>
      <c r="G80" s="61" t="s">
        <v>233</v>
      </c>
      <c r="H80" s="61" t="s">
        <v>90</v>
      </c>
    </row>
    <row r="81" spans="1:8" ht="19.5" customHeight="1">
      <c r="A81" s="180" t="s">
        <v>2402</v>
      </c>
      <c r="B81" s="180" t="s">
        <v>204</v>
      </c>
      <c r="C81" s="181">
        <v>6933</v>
      </c>
      <c r="D81" s="182" t="s">
        <v>234</v>
      </c>
      <c r="E81" s="184">
        <v>18</v>
      </c>
      <c r="F81" s="184" t="s">
        <v>19</v>
      </c>
      <c r="G81" s="61" t="s">
        <v>235</v>
      </c>
      <c r="H81" s="61" t="s">
        <v>90</v>
      </c>
    </row>
    <row r="82" spans="1:8" ht="19.5" customHeight="1">
      <c r="A82" s="180" t="s">
        <v>2402</v>
      </c>
      <c r="B82" s="180" t="s">
        <v>204</v>
      </c>
      <c r="C82" s="181">
        <v>6987</v>
      </c>
      <c r="D82" s="182" t="s">
        <v>236</v>
      </c>
      <c r="E82" s="184">
        <v>19</v>
      </c>
      <c r="F82" s="184" t="s">
        <v>19</v>
      </c>
      <c r="G82" s="61" t="s">
        <v>237</v>
      </c>
      <c r="H82" s="61" t="s">
        <v>90</v>
      </c>
    </row>
    <row r="83" spans="1:8" ht="19.5" customHeight="1">
      <c r="A83" s="180" t="s">
        <v>2402</v>
      </c>
      <c r="B83" s="180" t="s">
        <v>204</v>
      </c>
      <c r="C83" s="181">
        <v>7037</v>
      </c>
      <c r="D83" s="182" t="s">
        <v>238</v>
      </c>
      <c r="E83" s="184">
        <v>20</v>
      </c>
      <c r="F83" s="184" t="s">
        <v>18</v>
      </c>
      <c r="G83" s="61" t="s">
        <v>239</v>
      </c>
      <c r="H83" s="61" t="s">
        <v>90</v>
      </c>
    </row>
    <row r="84" spans="1:8" ht="19.5" customHeight="1">
      <c r="A84" s="180" t="s">
        <v>2402</v>
      </c>
      <c r="B84" s="180" t="s">
        <v>204</v>
      </c>
      <c r="C84" s="181">
        <v>7113</v>
      </c>
      <c r="D84" s="182" t="s">
        <v>240</v>
      </c>
      <c r="E84" s="184">
        <v>21</v>
      </c>
      <c r="F84" s="184" t="s">
        <v>18</v>
      </c>
      <c r="G84" s="61" t="s">
        <v>241</v>
      </c>
      <c r="H84" s="61" t="s">
        <v>90</v>
      </c>
    </row>
    <row r="85" spans="1:8" ht="19.5" customHeight="1">
      <c r="A85" s="180" t="s">
        <v>2402</v>
      </c>
      <c r="B85" s="180" t="s">
        <v>204</v>
      </c>
      <c r="C85" s="181">
        <v>7264</v>
      </c>
      <c r="D85" s="182" t="s">
        <v>242</v>
      </c>
      <c r="E85" s="184">
        <v>22</v>
      </c>
      <c r="F85" s="184" t="s">
        <v>18</v>
      </c>
      <c r="G85" s="61" t="s">
        <v>243</v>
      </c>
      <c r="H85" s="61" t="s">
        <v>90</v>
      </c>
    </row>
    <row r="86" spans="1:8" ht="19.5" customHeight="1">
      <c r="A86" s="180" t="s">
        <v>2402</v>
      </c>
      <c r="B86" s="180" t="s">
        <v>204</v>
      </c>
      <c r="C86" s="181">
        <v>7304</v>
      </c>
      <c r="D86" s="182" t="s">
        <v>244</v>
      </c>
      <c r="E86" s="184">
        <v>23</v>
      </c>
      <c r="F86" s="184" t="s">
        <v>19</v>
      </c>
      <c r="G86" s="61" t="s">
        <v>245</v>
      </c>
      <c r="H86" s="61" t="s">
        <v>90</v>
      </c>
    </row>
    <row r="87" spans="1:8" ht="19.5" customHeight="1">
      <c r="A87" s="180" t="s">
        <v>2402</v>
      </c>
      <c r="B87" s="180" t="s">
        <v>204</v>
      </c>
      <c r="C87" s="181">
        <v>7419</v>
      </c>
      <c r="D87" s="182" t="s">
        <v>246</v>
      </c>
      <c r="E87" s="184">
        <v>24</v>
      </c>
      <c r="F87" s="184" t="s">
        <v>19</v>
      </c>
      <c r="G87" s="61" t="s">
        <v>247</v>
      </c>
      <c r="H87" s="61" t="s">
        <v>90</v>
      </c>
    </row>
    <row r="88" spans="1:8" ht="19.5" customHeight="1">
      <c r="A88" s="180" t="s">
        <v>2402</v>
      </c>
      <c r="B88" s="180" t="s">
        <v>204</v>
      </c>
      <c r="C88" s="181">
        <v>7465</v>
      </c>
      <c r="D88" s="182" t="s">
        <v>248</v>
      </c>
      <c r="E88" s="184">
        <v>25</v>
      </c>
      <c r="F88" s="184" t="s">
        <v>18</v>
      </c>
      <c r="G88" s="61" t="s">
        <v>249</v>
      </c>
      <c r="H88" s="61" t="s">
        <v>90</v>
      </c>
    </row>
    <row r="89" spans="1:8" ht="19.5" customHeight="1">
      <c r="A89" s="180" t="s">
        <v>2402</v>
      </c>
      <c r="B89" s="180" t="s">
        <v>204</v>
      </c>
      <c r="C89" s="181">
        <v>7530</v>
      </c>
      <c r="D89" s="182" t="s">
        <v>250</v>
      </c>
      <c r="E89" s="184">
        <v>26</v>
      </c>
      <c r="F89" s="184" t="s">
        <v>18</v>
      </c>
      <c r="G89" s="61" t="s">
        <v>251</v>
      </c>
      <c r="H89" s="61" t="s">
        <v>90</v>
      </c>
    </row>
    <row r="90" spans="1:8" ht="19.5" customHeight="1">
      <c r="A90" s="180" t="s">
        <v>2402</v>
      </c>
      <c r="B90" s="180" t="s">
        <v>204</v>
      </c>
      <c r="C90" s="181">
        <v>7546</v>
      </c>
      <c r="D90" s="182" t="s">
        <v>253</v>
      </c>
      <c r="E90" s="184">
        <v>27</v>
      </c>
      <c r="F90" s="184" t="s">
        <v>18</v>
      </c>
      <c r="G90" s="61" t="s">
        <v>254</v>
      </c>
      <c r="H90" s="61" t="s">
        <v>90</v>
      </c>
    </row>
    <row r="91" spans="1:8" ht="19.5" customHeight="1">
      <c r="A91" s="180" t="s">
        <v>2402</v>
      </c>
      <c r="B91" s="180" t="s">
        <v>204</v>
      </c>
      <c r="C91" s="181">
        <v>7658</v>
      </c>
      <c r="D91" s="182" t="s">
        <v>255</v>
      </c>
      <c r="E91" s="184">
        <v>28</v>
      </c>
      <c r="F91" s="184" t="s">
        <v>19</v>
      </c>
      <c r="G91" s="61" t="s">
        <v>256</v>
      </c>
      <c r="H91" s="61" t="s">
        <v>99</v>
      </c>
    </row>
    <row r="92" spans="1:8" ht="19.5" customHeight="1">
      <c r="A92" s="180" t="s">
        <v>2402</v>
      </c>
      <c r="B92" s="180" t="s">
        <v>204</v>
      </c>
      <c r="C92" s="181">
        <v>8254</v>
      </c>
      <c r="D92" s="182" t="s">
        <v>257</v>
      </c>
      <c r="E92" s="184">
        <v>29</v>
      </c>
      <c r="F92" s="184" t="s">
        <v>19</v>
      </c>
      <c r="G92" s="61" t="s">
        <v>258</v>
      </c>
      <c r="H92" s="61" t="s">
        <v>99</v>
      </c>
    </row>
    <row r="93" spans="1:8" ht="19.5" customHeight="1">
      <c r="A93" s="180" t="s">
        <v>2402</v>
      </c>
      <c r="B93" s="180" t="s">
        <v>204</v>
      </c>
      <c r="C93" s="181">
        <v>8816</v>
      </c>
      <c r="D93" s="182" t="s">
        <v>259</v>
      </c>
      <c r="E93" s="184">
        <v>30</v>
      </c>
      <c r="F93" s="184" t="s">
        <v>18</v>
      </c>
      <c r="G93" s="61" t="s">
        <v>260</v>
      </c>
      <c r="H93" s="61" t="s">
        <v>99</v>
      </c>
    </row>
    <row r="94" spans="1:8" ht="19.5" customHeight="1">
      <c r="A94" s="180" t="s">
        <v>2402</v>
      </c>
      <c r="B94" s="180" t="s">
        <v>204</v>
      </c>
      <c r="C94" s="181">
        <v>8897</v>
      </c>
      <c r="D94" s="182" t="s">
        <v>261</v>
      </c>
      <c r="E94" s="184">
        <v>31</v>
      </c>
      <c r="F94" s="184" t="s">
        <v>19</v>
      </c>
      <c r="G94" s="61" t="s">
        <v>262</v>
      </c>
      <c r="H94" s="61" t="s">
        <v>99</v>
      </c>
    </row>
    <row r="95" spans="1:8" ht="19.5" customHeight="1">
      <c r="A95" s="180" t="s">
        <v>2402</v>
      </c>
      <c r="B95" s="180" t="s">
        <v>204</v>
      </c>
      <c r="C95" s="181">
        <v>9043</v>
      </c>
      <c r="D95" s="182" t="s">
        <v>263</v>
      </c>
      <c r="E95" s="184">
        <v>32</v>
      </c>
      <c r="F95" s="184" t="s">
        <v>18</v>
      </c>
      <c r="G95" s="61" t="s">
        <v>264</v>
      </c>
      <c r="H95" s="61" t="s">
        <v>94</v>
      </c>
    </row>
    <row r="96" spans="1:8" ht="19.5" customHeight="1">
      <c r="A96" s="180" t="s">
        <v>2402</v>
      </c>
      <c r="B96" s="180" t="s">
        <v>204</v>
      </c>
      <c r="C96" s="181">
        <v>9262</v>
      </c>
      <c r="D96" s="182" t="s">
        <v>265</v>
      </c>
      <c r="E96" s="184">
        <v>33</v>
      </c>
      <c r="F96" s="184" t="s">
        <v>18</v>
      </c>
      <c r="G96" s="61" t="s">
        <v>266</v>
      </c>
      <c r="H96" s="61" t="s">
        <v>94</v>
      </c>
    </row>
    <row r="97" spans="1:8" ht="19.5" customHeight="1">
      <c r="A97" s="180" t="s">
        <v>2402</v>
      </c>
      <c r="B97" s="180" t="s">
        <v>204</v>
      </c>
      <c r="C97" s="181">
        <v>9766</v>
      </c>
      <c r="D97" s="182" t="s">
        <v>267</v>
      </c>
      <c r="E97" s="184">
        <v>34</v>
      </c>
      <c r="F97" s="184" t="s">
        <v>18</v>
      </c>
      <c r="G97" s="61" t="s">
        <v>268</v>
      </c>
      <c r="H97" s="61" t="s">
        <v>94</v>
      </c>
    </row>
    <row r="98" spans="1:8" ht="19.5" customHeight="1">
      <c r="A98" s="180" t="s">
        <v>2402</v>
      </c>
      <c r="B98" s="180" t="s">
        <v>204</v>
      </c>
      <c r="C98" s="181">
        <v>10065</v>
      </c>
      <c r="D98" s="182" t="s">
        <v>269</v>
      </c>
      <c r="E98" s="184">
        <v>35</v>
      </c>
      <c r="F98" s="184" t="s">
        <v>19</v>
      </c>
      <c r="G98" s="61" t="s">
        <v>270</v>
      </c>
      <c r="H98" s="61" t="s">
        <v>94</v>
      </c>
    </row>
    <row r="99" spans="1:8" ht="19.5" customHeight="1">
      <c r="A99" s="180" t="s">
        <v>2402</v>
      </c>
      <c r="B99" s="180" t="s">
        <v>204</v>
      </c>
      <c r="C99" s="181">
        <v>10277</v>
      </c>
      <c r="D99" s="182" t="s">
        <v>271</v>
      </c>
      <c r="E99" s="184">
        <v>36</v>
      </c>
      <c r="F99" s="184" t="s">
        <v>18</v>
      </c>
      <c r="G99" s="61" t="s">
        <v>272</v>
      </c>
      <c r="H99" s="61" t="s">
        <v>99</v>
      </c>
    </row>
    <row r="100" spans="1:8" ht="19.5" customHeight="1">
      <c r="A100" s="180" t="s">
        <v>2402</v>
      </c>
      <c r="B100" s="180" t="s">
        <v>204</v>
      </c>
      <c r="C100" s="181">
        <v>10594</v>
      </c>
      <c r="D100" s="182" t="s">
        <v>273</v>
      </c>
      <c r="E100" s="184">
        <v>37</v>
      </c>
      <c r="F100" s="184" t="s">
        <v>19</v>
      </c>
      <c r="G100" s="61" t="s">
        <v>274</v>
      </c>
      <c r="H100" s="61" t="s">
        <v>99</v>
      </c>
    </row>
    <row r="101" spans="1:8" ht="19.5" customHeight="1">
      <c r="A101" s="180" t="s">
        <v>2402</v>
      </c>
      <c r="B101" s="180" t="s">
        <v>204</v>
      </c>
      <c r="C101" s="181">
        <v>10969</v>
      </c>
      <c r="D101" s="182" t="s">
        <v>275</v>
      </c>
      <c r="E101" s="184">
        <v>38</v>
      </c>
      <c r="F101" s="184" t="s">
        <v>18</v>
      </c>
      <c r="G101" s="61" t="s">
        <v>276</v>
      </c>
      <c r="H101" s="61" t="s">
        <v>94</v>
      </c>
    </row>
    <row r="102" spans="1:8" ht="19.5" customHeight="1">
      <c r="A102" s="180" t="s">
        <v>2402</v>
      </c>
      <c r="B102" s="180" t="s">
        <v>204</v>
      </c>
      <c r="C102" s="181">
        <v>11163</v>
      </c>
      <c r="D102" s="182" t="s">
        <v>277</v>
      </c>
      <c r="E102" s="184">
        <v>39</v>
      </c>
      <c r="F102" s="184" t="s">
        <v>18</v>
      </c>
      <c r="G102" s="61" t="s">
        <v>278</v>
      </c>
      <c r="H102" s="61" t="s">
        <v>94</v>
      </c>
    </row>
    <row r="103" spans="1:8" ht="19.5" customHeight="1">
      <c r="A103" s="180" t="s">
        <v>2402</v>
      </c>
      <c r="B103" s="180" t="s">
        <v>204</v>
      </c>
      <c r="C103" s="181">
        <v>11426</v>
      </c>
      <c r="D103" s="182" t="s">
        <v>279</v>
      </c>
      <c r="E103" s="184">
        <v>40</v>
      </c>
      <c r="F103" s="184" t="s">
        <v>18</v>
      </c>
      <c r="G103" s="61" t="s">
        <v>280</v>
      </c>
      <c r="H103" s="61" t="s">
        <v>50</v>
      </c>
    </row>
    <row r="104" spans="1:8" ht="19.5" customHeight="1">
      <c r="A104" s="180" t="s">
        <v>2402</v>
      </c>
      <c r="B104" s="180" t="s">
        <v>204</v>
      </c>
      <c r="C104" s="181">
        <v>11511</v>
      </c>
      <c r="D104" s="182" t="s">
        <v>281</v>
      </c>
      <c r="E104" s="184">
        <v>41</v>
      </c>
      <c r="F104" s="184" t="s">
        <v>19</v>
      </c>
      <c r="G104" s="61" t="s">
        <v>282</v>
      </c>
      <c r="H104" s="61" t="s">
        <v>94</v>
      </c>
    </row>
    <row r="105" spans="1:8" ht="19.5" customHeight="1">
      <c r="A105" s="180" t="s">
        <v>2402</v>
      </c>
      <c r="B105" s="180" t="s">
        <v>204</v>
      </c>
      <c r="C105" s="181">
        <v>11714</v>
      </c>
      <c r="D105" s="182" t="s">
        <v>283</v>
      </c>
      <c r="E105" s="184">
        <v>42</v>
      </c>
      <c r="F105" s="184" t="s">
        <v>19</v>
      </c>
      <c r="G105" s="61" t="s">
        <v>284</v>
      </c>
      <c r="H105" s="61" t="s">
        <v>50</v>
      </c>
    </row>
    <row r="106" spans="1:8" ht="19.5" customHeight="1">
      <c r="A106" s="180" t="s">
        <v>2402</v>
      </c>
      <c r="B106" s="180" t="s">
        <v>204</v>
      </c>
      <c r="C106" s="181">
        <v>11928</v>
      </c>
      <c r="D106" s="182" t="s">
        <v>285</v>
      </c>
      <c r="E106" s="184">
        <v>43</v>
      </c>
      <c r="F106" s="184" t="s">
        <v>19</v>
      </c>
      <c r="G106" s="61" t="s">
        <v>286</v>
      </c>
      <c r="H106" s="61" t="s">
        <v>94</v>
      </c>
    </row>
    <row r="107" spans="1:8" ht="19.5" customHeight="1">
      <c r="A107" s="180" t="s">
        <v>2402</v>
      </c>
      <c r="B107" s="180" t="s">
        <v>204</v>
      </c>
      <c r="C107" s="181">
        <v>12528</v>
      </c>
      <c r="D107" s="182" t="s">
        <v>287</v>
      </c>
      <c r="E107" s="184">
        <v>44</v>
      </c>
      <c r="F107" s="184" t="s">
        <v>18</v>
      </c>
      <c r="G107" s="61" t="s">
        <v>288</v>
      </c>
      <c r="H107" s="61" t="s">
        <v>94</v>
      </c>
    </row>
    <row r="108" spans="1:8" ht="19.5" customHeight="1">
      <c r="A108" s="180" t="s">
        <v>2402</v>
      </c>
      <c r="B108" s="180" t="s">
        <v>204</v>
      </c>
      <c r="C108" s="181">
        <v>12961</v>
      </c>
      <c r="D108" s="182" t="s">
        <v>289</v>
      </c>
      <c r="E108" s="184">
        <v>45</v>
      </c>
      <c r="F108" s="184" t="s">
        <v>18</v>
      </c>
      <c r="G108" s="61" t="s">
        <v>290</v>
      </c>
      <c r="H108" s="61" t="s">
        <v>94</v>
      </c>
    </row>
    <row r="109" spans="1:8" ht="19.5" customHeight="1">
      <c r="A109" s="180" t="s">
        <v>2402</v>
      </c>
      <c r="B109" s="180" t="s">
        <v>204</v>
      </c>
      <c r="C109" s="181">
        <v>13018</v>
      </c>
      <c r="D109" s="182" t="s">
        <v>291</v>
      </c>
      <c r="E109" s="184">
        <v>46</v>
      </c>
      <c r="F109" s="184" t="s">
        <v>19</v>
      </c>
      <c r="G109" s="61" t="s">
        <v>292</v>
      </c>
      <c r="H109" s="61" t="s">
        <v>94</v>
      </c>
    </row>
    <row r="110" spans="1:8" ht="19.5" customHeight="1">
      <c r="A110" s="180" t="s">
        <v>2402</v>
      </c>
      <c r="B110" s="180" t="s">
        <v>204</v>
      </c>
      <c r="C110" s="181">
        <v>13670</v>
      </c>
      <c r="D110" s="182" t="s">
        <v>293</v>
      </c>
      <c r="E110" s="184">
        <v>47</v>
      </c>
      <c r="F110" s="184" t="s">
        <v>18</v>
      </c>
      <c r="G110" s="61" t="s">
        <v>294</v>
      </c>
      <c r="H110" s="61" t="s">
        <v>94</v>
      </c>
    </row>
    <row r="111" spans="1:8" ht="19.5" customHeight="1">
      <c r="A111" s="180" t="s">
        <v>2402</v>
      </c>
      <c r="B111" s="180" t="s">
        <v>204</v>
      </c>
      <c r="C111" s="181">
        <v>15269</v>
      </c>
      <c r="D111" s="182" t="s">
        <v>295</v>
      </c>
      <c r="E111" s="184">
        <v>48</v>
      </c>
      <c r="F111" s="184" t="s">
        <v>19</v>
      </c>
      <c r="G111" s="61" t="s">
        <v>296</v>
      </c>
      <c r="H111" s="61" t="s">
        <v>94</v>
      </c>
    </row>
    <row r="112" spans="1:8" ht="19.5" customHeight="1">
      <c r="A112" s="180" t="s">
        <v>2402</v>
      </c>
      <c r="B112" s="180" t="s">
        <v>204</v>
      </c>
      <c r="C112" s="181">
        <v>15759</v>
      </c>
      <c r="D112" s="182" t="s">
        <v>297</v>
      </c>
      <c r="E112" s="184">
        <v>49</v>
      </c>
      <c r="F112" s="184" t="s">
        <v>18</v>
      </c>
      <c r="G112" s="61" t="s">
        <v>298</v>
      </c>
      <c r="H112" s="61" t="s">
        <v>50</v>
      </c>
    </row>
    <row r="113" spans="1:8" ht="19.5" customHeight="1">
      <c r="A113" s="180" t="s">
        <v>2402</v>
      </c>
      <c r="B113" s="180" t="s">
        <v>204</v>
      </c>
      <c r="C113" s="181">
        <v>16056</v>
      </c>
      <c r="D113" s="182" t="s">
        <v>299</v>
      </c>
      <c r="E113" s="184">
        <v>50</v>
      </c>
      <c r="F113" s="184" t="s">
        <v>18</v>
      </c>
      <c r="G113" s="61" t="s">
        <v>300</v>
      </c>
      <c r="H113" s="61" t="s">
        <v>94</v>
      </c>
    </row>
    <row r="114" spans="1:8" ht="19.5" customHeight="1">
      <c r="A114" s="180" t="s">
        <v>2402</v>
      </c>
      <c r="B114" s="180" t="s">
        <v>204</v>
      </c>
      <c r="C114" s="181">
        <v>16425</v>
      </c>
      <c r="D114" s="182" t="s">
        <v>301</v>
      </c>
      <c r="E114" s="184">
        <v>51</v>
      </c>
      <c r="F114" s="184" t="s">
        <v>18</v>
      </c>
      <c r="G114" s="61" t="s">
        <v>302</v>
      </c>
      <c r="H114" s="61" t="s">
        <v>94</v>
      </c>
    </row>
    <row r="115" spans="1:8" ht="19.5" customHeight="1">
      <c r="A115" s="180" t="s">
        <v>2402</v>
      </c>
      <c r="B115" s="180" t="s">
        <v>204</v>
      </c>
      <c r="C115" s="181">
        <v>16754</v>
      </c>
      <c r="D115" s="182" t="s">
        <v>303</v>
      </c>
      <c r="E115" s="184">
        <v>52</v>
      </c>
      <c r="F115" s="184" t="s">
        <v>19</v>
      </c>
      <c r="G115" s="61" t="s">
        <v>304</v>
      </c>
      <c r="H115" s="61" t="s">
        <v>50</v>
      </c>
    </row>
    <row r="116" spans="1:8" ht="19.5" customHeight="1">
      <c r="A116" s="180" t="s">
        <v>2402</v>
      </c>
      <c r="B116" s="180" t="s">
        <v>204</v>
      </c>
      <c r="C116" s="181">
        <v>17526</v>
      </c>
      <c r="D116" s="182" t="s">
        <v>305</v>
      </c>
      <c r="E116" s="184">
        <v>53</v>
      </c>
      <c r="F116" s="184" t="s">
        <v>18</v>
      </c>
      <c r="G116" s="61" t="s">
        <v>306</v>
      </c>
      <c r="H116" s="61" t="s">
        <v>94</v>
      </c>
    </row>
    <row r="117" spans="1:8" ht="19.5" customHeight="1">
      <c r="A117" s="180" t="s">
        <v>2402</v>
      </c>
      <c r="B117" s="180" t="s">
        <v>204</v>
      </c>
      <c r="C117" s="181">
        <v>21662</v>
      </c>
      <c r="D117" s="182" t="s">
        <v>307</v>
      </c>
      <c r="E117" s="184">
        <v>54</v>
      </c>
      <c r="F117" s="184" t="s">
        <v>19</v>
      </c>
      <c r="G117" s="61" t="s">
        <v>308</v>
      </c>
      <c r="H117" s="61" t="s">
        <v>51</v>
      </c>
    </row>
    <row r="118" spans="1:8" ht="19.5" customHeight="1">
      <c r="A118" s="180" t="s">
        <v>2402</v>
      </c>
      <c r="B118" s="180" t="s">
        <v>204</v>
      </c>
      <c r="C118" s="181">
        <v>28369</v>
      </c>
      <c r="D118" s="182" t="s">
        <v>309</v>
      </c>
      <c r="E118" s="184">
        <v>55</v>
      </c>
      <c r="F118" s="184" t="s">
        <v>18</v>
      </c>
      <c r="G118" s="61" t="s">
        <v>310</v>
      </c>
      <c r="H118" s="61" t="s">
        <v>252</v>
      </c>
    </row>
    <row r="119" spans="1:8" ht="19.5" customHeight="1">
      <c r="A119" s="180" t="s">
        <v>2402</v>
      </c>
      <c r="B119" s="180" t="s">
        <v>204</v>
      </c>
      <c r="C119" s="181">
        <v>34760</v>
      </c>
      <c r="D119" s="182" t="s">
        <v>311</v>
      </c>
      <c r="E119" s="184">
        <v>56</v>
      </c>
      <c r="F119" s="184" t="s">
        <v>18</v>
      </c>
      <c r="G119" s="61" t="s">
        <v>312</v>
      </c>
      <c r="H119" s="61" t="s">
        <v>51</v>
      </c>
    </row>
    <row r="120" spans="1:8" ht="19.5" customHeight="1">
      <c r="A120" s="180" t="s">
        <v>2402</v>
      </c>
      <c r="B120" s="180" t="s">
        <v>204</v>
      </c>
      <c r="C120" s="181">
        <v>35457</v>
      </c>
      <c r="D120" s="182" t="s">
        <v>313</v>
      </c>
      <c r="E120" s="184">
        <v>57</v>
      </c>
      <c r="F120" s="184" t="s">
        <v>18</v>
      </c>
      <c r="G120" s="61" t="s">
        <v>314</v>
      </c>
      <c r="H120" s="61" t="s">
        <v>51</v>
      </c>
    </row>
    <row r="121" spans="1:8" ht="19.5" customHeight="1">
      <c r="A121" s="180" t="s">
        <v>2402</v>
      </c>
      <c r="B121" s="180" t="s">
        <v>204</v>
      </c>
      <c r="C121" s="181">
        <v>43669</v>
      </c>
      <c r="D121" s="182" t="s">
        <v>315</v>
      </c>
      <c r="E121" s="184">
        <v>58</v>
      </c>
      <c r="F121" s="184" t="s">
        <v>19</v>
      </c>
      <c r="G121" s="61" t="s">
        <v>316</v>
      </c>
      <c r="H121" s="61" t="s">
        <v>51</v>
      </c>
    </row>
    <row r="122" spans="1:8" ht="19.5" customHeight="1">
      <c r="A122" s="180" t="s">
        <v>2402</v>
      </c>
      <c r="B122" s="180" t="s">
        <v>204</v>
      </c>
      <c r="C122" s="181">
        <v>44394</v>
      </c>
      <c r="D122" s="182" t="s">
        <v>317</v>
      </c>
      <c r="E122" s="184">
        <v>59</v>
      </c>
      <c r="F122" s="184" t="s">
        <v>18</v>
      </c>
      <c r="G122" s="61" t="s">
        <v>318</v>
      </c>
      <c r="H122" s="61" t="s">
        <v>51</v>
      </c>
    </row>
    <row r="123" spans="1:8" ht="19.5" customHeight="1">
      <c r="A123" s="180" t="s">
        <v>2402</v>
      </c>
      <c r="B123" s="180" t="s">
        <v>204</v>
      </c>
      <c r="C123" s="181">
        <v>44432</v>
      </c>
      <c r="D123" s="182" t="s">
        <v>319</v>
      </c>
      <c r="E123" s="184">
        <v>60</v>
      </c>
      <c r="F123" s="184" t="s">
        <v>19</v>
      </c>
      <c r="G123" s="61" t="s">
        <v>320</v>
      </c>
      <c r="H123" s="61" t="s">
        <v>51</v>
      </c>
    </row>
    <row r="124" spans="1:8" ht="19.5" customHeight="1">
      <c r="A124" s="180" t="s">
        <v>2407</v>
      </c>
      <c r="B124" s="180" t="s">
        <v>322</v>
      </c>
      <c r="C124" s="181">
        <v>3283</v>
      </c>
      <c r="D124" s="182" t="s">
        <v>321</v>
      </c>
      <c r="E124" s="184">
        <v>61</v>
      </c>
      <c r="F124" s="184" t="s">
        <v>18</v>
      </c>
      <c r="G124" s="61" t="s">
        <v>323</v>
      </c>
      <c r="H124" s="61" t="s">
        <v>36</v>
      </c>
    </row>
    <row r="125" spans="1:8" ht="19.5" customHeight="1">
      <c r="A125" s="180" t="s">
        <v>2407</v>
      </c>
      <c r="B125" s="180" t="s">
        <v>322</v>
      </c>
      <c r="C125" s="181">
        <v>4127</v>
      </c>
      <c r="D125" s="182" t="s">
        <v>324</v>
      </c>
      <c r="E125" s="184">
        <v>62</v>
      </c>
      <c r="F125" s="184" t="s">
        <v>19</v>
      </c>
      <c r="G125" s="61" t="s">
        <v>325</v>
      </c>
      <c r="H125" s="61" t="s">
        <v>36</v>
      </c>
    </row>
    <row r="126" spans="1:8" ht="19.5" customHeight="1">
      <c r="A126" s="180" t="s">
        <v>2407</v>
      </c>
      <c r="B126" s="180" t="s">
        <v>322</v>
      </c>
      <c r="C126" s="181">
        <v>5130</v>
      </c>
      <c r="D126" s="182" t="s">
        <v>326</v>
      </c>
      <c r="E126" s="184">
        <v>63</v>
      </c>
      <c r="F126" s="184" t="s">
        <v>19</v>
      </c>
      <c r="G126" s="61" t="s">
        <v>327</v>
      </c>
      <c r="H126" s="61" t="s">
        <v>36</v>
      </c>
    </row>
    <row r="127" spans="1:8" ht="19.5" customHeight="1">
      <c r="A127" s="180"/>
      <c r="B127" s="180"/>
      <c r="C127" s="181"/>
      <c r="D127" s="182"/>
      <c r="E127" s="184"/>
      <c r="F127" s="184"/>
      <c r="G127" s="61"/>
      <c r="H127" s="61"/>
    </row>
    <row r="128" spans="1:9" ht="19.5" customHeight="1">
      <c r="A128" s="180" t="s">
        <v>2408</v>
      </c>
      <c r="B128" s="180" t="s">
        <v>329</v>
      </c>
      <c r="C128" s="181">
        <v>1251</v>
      </c>
      <c r="D128" s="182" t="s">
        <v>2409</v>
      </c>
      <c r="E128" s="184">
        <v>1</v>
      </c>
      <c r="F128" s="184" t="s">
        <v>18</v>
      </c>
      <c r="G128" s="61" t="s">
        <v>2410</v>
      </c>
      <c r="H128" s="61" t="s">
        <v>90</v>
      </c>
      <c r="I128" s="48" t="s">
        <v>2390</v>
      </c>
    </row>
    <row r="129" spans="1:8" ht="19.5" customHeight="1">
      <c r="A129" s="180" t="s">
        <v>2408</v>
      </c>
      <c r="B129" s="180" t="s">
        <v>329</v>
      </c>
      <c r="C129" s="181">
        <v>1500</v>
      </c>
      <c r="D129" s="182" t="s">
        <v>328</v>
      </c>
      <c r="E129" s="184">
        <v>2</v>
      </c>
      <c r="F129" s="184" t="s">
        <v>18</v>
      </c>
      <c r="G129" s="61" t="s">
        <v>330</v>
      </c>
      <c r="H129" s="61" t="s">
        <v>90</v>
      </c>
    </row>
    <row r="130" spans="1:8" ht="19.5" customHeight="1">
      <c r="A130" s="180" t="s">
        <v>2408</v>
      </c>
      <c r="B130" s="180" t="s">
        <v>329</v>
      </c>
      <c r="C130" s="181">
        <v>1522</v>
      </c>
      <c r="D130" s="182" t="s">
        <v>331</v>
      </c>
      <c r="E130" s="184">
        <v>3</v>
      </c>
      <c r="F130" s="184" t="s">
        <v>19</v>
      </c>
      <c r="G130" s="61" t="s">
        <v>332</v>
      </c>
      <c r="H130" s="61" t="s">
        <v>90</v>
      </c>
    </row>
    <row r="131" spans="1:8" ht="19.5" customHeight="1">
      <c r="A131" s="180" t="s">
        <v>2408</v>
      </c>
      <c r="B131" s="180" t="s">
        <v>329</v>
      </c>
      <c r="C131" s="181">
        <v>1546</v>
      </c>
      <c r="D131" s="182" t="s">
        <v>333</v>
      </c>
      <c r="E131" s="184">
        <v>4</v>
      </c>
      <c r="F131" s="184" t="s">
        <v>18</v>
      </c>
      <c r="G131" s="61" t="s">
        <v>334</v>
      </c>
      <c r="H131" s="61" t="s">
        <v>90</v>
      </c>
    </row>
    <row r="132" spans="1:8" ht="19.5" customHeight="1">
      <c r="A132" s="180" t="s">
        <v>2408</v>
      </c>
      <c r="B132" s="180" t="s">
        <v>329</v>
      </c>
      <c r="C132" s="181">
        <v>1547</v>
      </c>
      <c r="D132" s="182" t="s">
        <v>335</v>
      </c>
      <c r="E132" s="184">
        <v>5</v>
      </c>
      <c r="F132" s="184" t="s">
        <v>19</v>
      </c>
      <c r="G132" s="61" t="s">
        <v>336</v>
      </c>
      <c r="H132" s="61" t="s">
        <v>90</v>
      </c>
    </row>
    <row r="133" spans="1:8" ht="19.5" customHeight="1">
      <c r="A133" s="180" t="s">
        <v>2408</v>
      </c>
      <c r="B133" s="180" t="s">
        <v>329</v>
      </c>
      <c r="C133" s="181">
        <v>1692</v>
      </c>
      <c r="D133" s="182" t="s">
        <v>337</v>
      </c>
      <c r="E133" s="184">
        <v>6</v>
      </c>
      <c r="F133" s="184" t="s">
        <v>18</v>
      </c>
      <c r="G133" s="61" t="s">
        <v>338</v>
      </c>
      <c r="H133" s="61" t="s">
        <v>90</v>
      </c>
    </row>
    <row r="134" spans="1:8" ht="19.5" customHeight="1">
      <c r="A134" s="180" t="s">
        <v>2408</v>
      </c>
      <c r="B134" s="180" t="s">
        <v>329</v>
      </c>
      <c r="C134" s="181">
        <v>1760</v>
      </c>
      <c r="D134" s="182" t="s">
        <v>339</v>
      </c>
      <c r="E134" s="184">
        <v>7</v>
      </c>
      <c r="F134" s="184" t="s">
        <v>18</v>
      </c>
      <c r="G134" s="61" t="s">
        <v>340</v>
      </c>
      <c r="H134" s="61" t="s">
        <v>90</v>
      </c>
    </row>
    <row r="135" spans="1:8" ht="19.5" customHeight="1">
      <c r="A135" s="180" t="s">
        <v>2408</v>
      </c>
      <c r="B135" s="180" t="s">
        <v>329</v>
      </c>
      <c r="C135" s="181">
        <v>1804</v>
      </c>
      <c r="D135" s="182" t="s">
        <v>341</v>
      </c>
      <c r="E135" s="184">
        <v>8</v>
      </c>
      <c r="F135" s="184" t="s">
        <v>18</v>
      </c>
      <c r="G135" s="61" t="s">
        <v>342</v>
      </c>
      <c r="H135" s="61" t="s">
        <v>90</v>
      </c>
    </row>
    <row r="136" spans="1:8" ht="19.5" customHeight="1">
      <c r="A136" s="180" t="s">
        <v>2408</v>
      </c>
      <c r="B136" s="180" t="s">
        <v>329</v>
      </c>
      <c r="C136" s="181">
        <v>1807</v>
      </c>
      <c r="D136" s="182" t="s">
        <v>343</v>
      </c>
      <c r="E136" s="184">
        <v>9</v>
      </c>
      <c r="F136" s="184" t="s">
        <v>18</v>
      </c>
      <c r="G136" s="61" t="s">
        <v>344</v>
      </c>
      <c r="H136" s="61" t="s">
        <v>90</v>
      </c>
    </row>
    <row r="137" spans="1:8" ht="19.5" customHeight="1">
      <c r="A137" s="180" t="s">
        <v>2408</v>
      </c>
      <c r="B137" s="180" t="s">
        <v>329</v>
      </c>
      <c r="C137" s="181">
        <v>1812</v>
      </c>
      <c r="D137" s="182" t="s">
        <v>345</v>
      </c>
      <c r="E137" s="184">
        <v>10</v>
      </c>
      <c r="F137" s="184" t="s">
        <v>18</v>
      </c>
      <c r="G137" s="61" t="s">
        <v>346</v>
      </c>
      <c r="H137" s="61" t="s">
        <v>90</v>
      </c>
    </row>
    <row r="138" spans="1:8" ht="19.5" customHeight="1">
      <c r="A138" s="180" t="s">
        <v>2408</v>
      </c>
      <c r="B138" s="180" t="s">
        <v>329</v>
      </c>
      <c r="C138" s="181">
        <v>1862</v>
      </c>
      <c r="D138" s="182" t="s">
        <v>347</v>
      </c>
      <c r="E138" s="184">
        <v>11</v>
      </c>
      <c r="F138" s="184" t="s">
        <v>18</v>
      </c>
      <c r="G138" s="61" t="s">
        <v>348</v>
      </c>
      <c r="H138" s="61" t="s">
        <v>90</v>
      </c>
    </row>
    <row r="139" spans="1:8" ht="19.5" customHeight="1">
      <c r="A139" s="180" t="s">
        <v>2408</v>
      </c>
      <c r="B139" s="180" t="s">
        <v>329</v>
      </c>
      <c r="C139" s="181">
        <v>1875</v>
      </c>
      <c r="D139" s="182" t="s">
        <v>349</v>
      </c>
      <c r="E139" s="184">
        <v>12</v>
      </c>
      <c r="F139" s="184" t="s">
        <v>18</v>
      </c>
      <c r="G139" s="61" t="s">
        <v>350</v>
      </c>
      <c r="H139" s="61" t="s">
        <v>90</v>
      </c>
    </row>
    <row r="140" spans="1:8" ht="19.5" customHeight="1">
      <c r="A140" s="180" t="s">
        <v>2408</v>
      </c>
      <c r="B140" s="180" t="s">
        <v>329</v>
      </c>
      <c r="C140" s="181">
        <v>1928</v>
      </c>
      <c r="D140" s="182" t="s">
        <v>351</v>
      </c>
      <c r="E140" s="184">
        <v>13</v>
      </c>
      <c r="F140" s="184" t="s">
        <v>18</v>
      </c>
      <c r="G140" s="61" t="s">
        <v>352</v>
      </c>
      <c r="H140" s="61" t="s">
        <v>90</v>
      </c>
    </row>
    <row r="141" spans="1:8" ht="19.5" customHeight="1">
      <c r="A141" s="180" t="s">
        <v>2408</v>
      </c>
      <c r="B141" s="180" t="s">
        <v>329</v>
      </c>
      <c r="C141" s="181">
        <v>1959</v>
      </c>
      <c r="D141" s="182" t="s">
        <v>353</v>
      </c>
      <c r="E141" s="184">
        <v>14</v>
      </c>
      <c r="F141" s="184" t="s">
        <v>18</v>
      </c>
      <c r="G141" s="61" t="s">
        <v>354</v>
      </c>
      <c r="H141" s="61" t="s">
        <v>90</v>
      </c>
    </row>
    <row r="142" spans="1:8" ht="19.5" customHeight="1">
      <c r="A142" s="180" t="s">
        <v>2408</v>
      </c>
      <c r="B142" s="180" t="s">
        <v>329</v>
      </c>
      <c r="C142" s="181">
        <v>1983</v>
      </c>
      <c r="D142" s="182" t="s">
        <v>355</v>
      </c>
      <c r="E142" s="184">
        <v>15</v>
      </c>
      <c r="F142" s="184" t="s">
        <v>18</v>
      </c>
      <c r="G142" s="61" t="s">
        <v>356</v>
      </c>
      <c r="H142" s="61" t="s">
        <v>90</v>
      </c>
    </row>
    <row r="143" spans="1:8" ht="19.5" customHeight="1">
      <c r="A143" s="180" t="s">
        <v>2408</v>
      </c>
      <c r="B143" s="180" t="s">
        <v>329</v>
      </c>
      <c r="C143" s="181">
        <v>1984</v>
      </c>
      <c r="D143" s="182" t="s">
        <v>357</v>
      </c>
      <c r="E143" s="184">
        <v>16</v>
      </c>
      <c r="F143" s="184" t="s">
        <v>18</v>
      </c>
      <c r="G143" s="61" t="s">
        <v>358</v>
      </c>
      <c r="H143" s="61" t="s">
        <v>90</v>
      </c>
    </row>
    <row r="144" spans="1:8" ht="19.5" customHeight="1">
      <c r="A144" s="180" t="s">
        <v>2408</v>
      </c>
      <c r="B144" s="180" t="s">
        <v>329</v>
      </c>
      <c r="C144" s="181">
        <v>2027</v>
      </c>
      <c r="D144" s="182" t="s">
        <v>359</v>
      </c>
      <c r="E144" s="184">
        <v>17</v>
      </c>
      <c r="F144" s="184" t="s">
        <v>18</v>
      </c>
      <c r="G144" s="61" t="s">
        <v>360</v>
      </c>
      <c r="H144" s="61" t="s">
        <v>90</v>
      </c>
    </row>
    <row r="145" spans="1:8" ht="19.5" customHeight="1">
      <c r="A145" s="180" t="s">
        <v>2408</v>
      </c>
      <c r="B145" s="180" t="s">
        <v>329</v>
      </c>
      <c r="C145" s="181">
        <v>2045</v>
      </c>
      <c r="D145" s="182" t="s">
        <v>361</v>
      </c>
      <c r="E145" s="184">
        <v>18</v>
      </c>
      <c r="F145" s="184" t="s">
        <v>18</v>
      </c>
      <c r="G145" s="61" t="s">
        <v>362</v>
      </c>
      <c r="H145" s="61" t="s">
        <v>90</v>
      </c>
    </row>
    <row r="146" spans="1:8" ht="19.5" customHeight="1">
      <c r="A146" s="180" t="s">
        <v>2408</v>
      </c>
      <c r="B146" s="180" t="s">
        <v>329</v>
      </c>
      <c r="C146" s="181">
        <v>2087</v>
      </c>
      <c r="D146" s="182" t="s">
        <v>363</v>
      </c>
      <c r="E146" s="184">
        <v>19</v>
      </c>
      <c r="F146" s="184" t="s">
        <v>19</v>
      </c>
      <c r="G146" s="61" t="s">
        <v>364</v>
      </c>
      <c r="H146" s="61" t="s">
        <v>90</v>
      </c>
    </row>
    <row r="147" spans="1:8" ht="19.5" customHeight="1">
      <c r="A147" s="180" t="s">
        <v>2408</v>
      </c>
      <c r="B147" s="180" t="s">
        <v>329</v>
      </c>
      <c r="C147" s="181">
        <v>2110</v>
      </c>
      <c r="D147" s="182" t="s">
        <v>365</v>
      </c>
      <c r="E147" s="184">
        <v>20</v>
      </c>
      <c r="F147" s="184" t="s">
        <v>18</v>
      </c>
      <c r="G147" s="61" t="s">
        <v>366</v>
      </c>
      <c r="H147" s="61" t="s">
        <v>90</v>
      </c>
    </row>
    <row r="148" spans="1:8" ht="19.5" customHeight="1">
      <c r="A148" s="180" t="s">
        <v>2408</v>
      </c>
      <c r="B148" s="180" t="s">
        <v>329</v>
      </c>
      <c r="C148" s="181">
        <v>2282</v>
      </c>
      <c r="D148" s="182" t="s">
        <v>367</v>
      </c>
      <c r="E148" s="184">
        <v>21</v>
      </c>
      <c r="F148" s="184" t="s">
        <v>18</v>
      </c>
      <c r="G148" s="61" t="s">
        <v>368</v>
      </c>
      <c r="H148" s="61" t="s">
        <v>99</v>
      </c>
    </row>
    <row r="149" spans="1:8" ht="19.5" customHeight="1">
      <c r="A149" s="180" t="s">
        <v>2408</v>
      </c>
      <c r="B149" s="180" t="s">
        <v>329</v>
      </c>
      <c r="C149" s="181">
        <v>2283</v>
      </c>
      <c r="D149" s="182" t="s">
        <v>369</v>
      </c>
      <c r="E149" s="184">
        <v>22</v>
      </c>
      <c r="F149" s="184" t="s">
        <v>18</v>
      </c>
      <c r="G149" s="61" t="s">
        <v>370</v>
      </c>
      <c r="H149" s="61" t="s">
        <v>94</v>
      </c>
    </row>
    <row r="150" spans="1:8" ht="19.5" customHeight="1">
      <c r="A150" s="180" t="s">
        <v>2408</v>
      </c>
      <c r="B150" s="180" t="s">
        <v>329</v>
      </c>
      <c r="C150" s="181">
        <v>2356</v>
      </c>
      <c r="D150" s="182" t="s">
        <v>371</v>
      </c>
      <c r="E150" s="184">
        <v>23</v>
      </c>
      <c r="F150" s="184" t="s">
        <v>18</v>
      </c>
      <c r="G150" s="61" t="s">
        <v>372</v>
      </c>
      <c r="H150" s="61" t="s">
        <v>99</v>
      </c>
    </row>
    <row r="151" spans="1:8" ht="19.5" customHeight="1">
      <c r="A151" s="180" t="s">
        <v>2408</v>
      </c>
      <c r="B151" s="180" t="s">
        <v>329</v>
      </c>
      <c r="C151" s="181">
        <v>2418</v>
      </c>
      <c r="D151" s="182" t="s">
        <v>373</v>
      </c>
      <c r="E151" s="184">
        <v>24</v>
      </c>
      <c r="F151" s="184" t="s">
        <v>18</v>
      </c>
      <c r="G151" s="61" t="s">
        <v>374</v>
      </c>
      <c r="H151" s="61" t="s">
        <v>99</v>
      </c>
    </row>
    <row r="152" spans="1:8" ht="19.5" customHeight="1">
      <c r="A152" s="180" t="s">
        <v>2408</v>
      </c>
      <c r="B152" s="180" t="s">
        <v>329</v>
      </c>
      <c r="C152" s="181">
        <v>2435</v>
      </c>
      <c r="D152" s="182" t="s">
        <v>375</v>
      </c>
      <c r="E152" s="184">
        <v>25</v>
      </c>
      <c r="F152" s="184" t="s">
        <v>18</v>
      </c>
      <c r="G152" s="61" t="s">
        <v>376</v>
      </c>
      <c r="H152" s="61" t="s">
        <v>99</v>
      </c>
    </row>
    <row r="153" spans="1:8" ht="19.5" customHeight="1">
      <c r="A153" s="180" t="s">
        <v>2408</v>
      </c>
      <c r="B153" s="180" t="s">
        <v>329</v>
      </c>
      <c r="C153" s="181">
        <v>2489</v>
      </c>
      <c r="D153" s="182" t="s">
        <v>377</v>
      </c>
      <c r="E153" s="184">
        <v>26</v>
      </c>
      <c r="F153" s="184" t="s">
        <v>19</v>
      </c>
      <c r="G153" s="61" t="s">
        <v>378</v>
      </c>
      <c r="H153" s="61" t="s">
        <v>99</v>
      </c>
    </row>
    <row r="154" spans="1:8" ht="19.5" customHeight="1">
      <c r="A154" s="180" t="s">
        <v>2408</v>
      </c>
      <c r="B154" s="180" t="s">
        <v>329</v>
      </c>
      <c r="C154" s="181">
        <v>2532</v>
      </c>
      <c r="D154" s="182" t="s">
        <v>379</v>
      </c>
      <c r="E154" s="184">
        <v>27</v>
      </c>
      <c r="F154" s="184" t="s">
        <v>18</v>
      </c>
      <c r="G154" s="61" t="s">
        <v>380</v>
      </c>
      <c r="H154" s="61" t="s">
        <v>99</v>
      </c>
    </row>
    <row r="155" spans="1:8" ht="19.5" customHeight="1">
      <c r="A155" s="180" t="s">
        <v>2408</v>
      </c>
      <c r="B155" s="180" t="s">
        <v>329</v>
      </c>
      <c r="C155" s="181">
        <v>2788</v>
      </c>
      <c r="D155" s="182" t="s">
        <v>381</v>
      </c>
      <c r="E155" s="184">
        <v>28</v>
      </c>
      <c r="F155" s="184" t="s">
        <v>18</v>
      </c>
      <c r="G155" s="61" t="s">
        <v>382</v>
      </c>
      <c r="H155" s="61" t="s">
        <v>94</v>
      </c>
    </row>
    <row r="156" spans="1:8" ht="19.5" customHeight="1">
      <c r="A156" s="180" t="s">
        <v>2408</v>
      </c>
      <c r="B156" s="180" t="s">
        <v>329</v>
      </c>
      <c r="C156" s="181">
        <v>2836</v>
      </c>
      <c r="D156" s="182" t="s">
        <v>383</v>
      </c>
      <c r="E156" s="184">
        <v>29</v>
      </c>
      <c r="F156" s="184" t="s">
        <v>18</v>
      </c>
      <c r="G156" s="61" t="s">
        <v>384</v>
      </c>
      <c r="H156" s="61" t="s">
        <v>94</v>
      </c>
    </row>
    <row r="157" spans="1:8" ht="19.5" customHeight="1">
      <c r="A157" s="180" t="s">
        <v>2408</v>
      </c>
      <c r="B157" s="180" t="s">
        <v>329</v>
      </c>
      <c r="C157" s="181">
        <v>2948</v>
      </c>
      <c r="D157" s="182" t="s">
        <v>385</v>
      </c>
      <c r="E157" s="184">
        <v>30</v>
      </c>
      <c r="F157" s="184" t="s">
        <v>18</v>
      </c>
      <c r="G157" s="61" t="s">
        <v>386</v>
      </c>
      <c r="H157" s="61" t="s">
        <v>94</v>
      </c>
    </row>
    <row r="158" spans="1:8" ht="19.5" customHeight="1">
      <c r="A158" s="180" t="s">
        <v>2408</v>
      </c>
      <c r="B158" s="180" t="s">
        <v>329</v>
      </c>
      <c r="C158" s="181">
        <v>3070</v>
      </c>
      <c r="D158" s="182" t="s">
        <v>387</v>
      </c>
      <c r="E158" s="184">
        <v>31</v>
      </c>
      <c r="F158" s="184" t="s">
        <v>18</v>
      </c>
      <c r="G158" s="61" t="s">
        <v>388</v>
      </c>
      <c r="H158" s="61" t="s">
        <v>94</v>
      </c>
    </row>
    <row r="159" spans="1:8" ht="19.5" customHeight="1">
      <c r="A159" s="180" t="s">
        <v>2408</v>
      </c>
      <c r="B159" s="180" t="s">
        <v>329</v>
      </c>
      <c r="C159" s="181">
        <v>3154</v>
      </c>
      <c r="D159" s="182" t="s">
        <v>389</v>
      </c>
      <c r="E159" s="184">
        <v>32</v>
      </c>
      <c r="F159" s="184" t="s">
        <v>18</v>
      </c>
      <c r="G159" s="61" t="s">
        <v>390</v>
      </c>
      <c r="H159" s="61" t="s">
        <v>94</v>
      </c>
    </row>
    <row r="160" spans="1:8" ht="19.5" customHeight="1">
      <c r="A160" s="180" t="s">
        <v>2408</v>
      </c>
      <c r="B160" s="180" t="s">
        <v>329</v>
      </c>
      <c r="C160" s="181">
        <v>3172</v>
      </c>
      <c r="D160" s="182" t="s">
        <v>391</v>
      </c>
      <c r="E160" s="184">
        <v>33</v>
      </c>
      <c r="F160" s="184" t="s">
        <v>18</v>
      </c>
      <c r="G160" s="61" t="s">
        <v>392</v>
      </c>
      <c r="H160" s="61" t="s">
        <v>94</v>
      </c>
    </row>
    <row r="161" spans="1:8" ht="19.5" customHeight="1">
      <c r="A161" s="180" t="s">
        <v>2408</v>
      </c>
      <c r="B161" s="180" t="s">
        <v>329</v>
      </c>
      <c r="C161" s="181">
        <v>3231</v>
      </c>
      <c r="D161" s="182" t="s">
        <v>393</v>
      </c>
      <c r="E161" s="184">
        <v>34</v>
      </c>
      <c r="F161" s="184" t="s">
        <v>18</v>
      </c>
      <c r="G161" s="61" t="s">
        <v>394</v>
      </c>
      <c r="H161" s="61" t="s">
        <v>94</v>
      </c>
    </row>
    <row r="162" spans="1:8" ht="19.5" customHeight="1">
      <c r="A162" s="180" t="s">
        <v>2408</v>
      </c>
      <c r="B162" s="180" t="s">
        <v>329</v>
      </c>
      <c r="C162" s="181">
        <v>3278</v>
      </c>
      <c r="D162" s="182" t="s">
        <v>395</v>
      </c>
      <c r="E162" s="184">
        <v>35</v>
      </c>
      <c r="F162" s="184" t="s">
        <v>18</v>
      </c>
      <c r="G162" s="61" t="s">
        <v>396</v>
      </c>
      <c r="H162" s="61" t="s">
        <v>94</v>
      </c>
    </row>
    <row r="163" spans="1:8" ht="19.5" customHeight="1">
      <c r="A163" s="180" t="s">
        <v>2408</v>
      </c>
      <c r="B163" s="180" t="s">
        <v>329</v>
      </c>
      <c r="C163" s="181">
        <v>3510</v>
      </c>
      <c r="D163" s="182" t="s">
        <v>397</v>
      </c>
      <c r="E163" s="184">
        <v>36</v>
      </c>
      <c r="F163" s="184" t="s">
        <v>18</v>
      </c>
      <c r="G163" s="61" t="s">
        <v>398</v>
      </c>
      <c r="H163" s="61" t="s">
        <v>94</v>
      </c>
    </row>
    <row r="164" spans="1:8" ht="19.5" customHeight="1">
      <c r="A164" s="180" t="s">
        <v>2408</v>
      </c>
      <c r="B164" s="180" t="s">
        <v>329</v>
      </c>
      <c r="C164" s="181">
        <v>3541</v>
      </c>
      <c r="D164" s="182" t="s">
        <v>399</v>
      </c>
      <c r="E164" s="184">
        <v>37</v>
      </c>
      <c r="F164" s="184" t="s">
        <v>18</v>
      </c>
      <c r="G164" s="61" t="s">
        <v>400</v>
      </c>
      <c r="H164" s="61" t="s">
        <v>94</v>
      </c>
    </row>
    <row r="165" spans="1:8" ht="19.5" customHeight="1">
      <c r="A165" s="180" t="s">
        <v>2408</v>
      </c>
      <c r="B165" s="180" t="s">
        <v>329</v>
      </c>
      <c r="C165" s="181">
        <v>3581</v>
      </c>
      <c r="D165" s="182" t="s">
        <v>401</v>
      </c>
      <c r="E165" s="184">
        <v>38</v>
      </c>
      <c r="F165" s="184" t="s">
        <v>18</v>
      </c>
      <c r="G165" s="61" t="s">
        <v>402</v>
      </c>
      <c r="H165" s="61" t="s">
        <v>94</v>
      </c>
    </row>
    <row r="166" spans="1:8" ht="19.5" customHeight="1">
      <c r="A166" s="180" t="s">
        <v>2408</v>
      </c>
      <c r="B166" s="180" t="s">
        <v>329</v>
      </c>
      <c r="C166" s="181">
        <v>3615</v>
      </c>
      <c r="D166" s="182" t="s">
        <v>403</v>
      </c>
      <c r="E166" s="184">
        <v>39</v>
      </c>
      <c r="F166" s="184" t="s">
        <v>18</v>
      </c>
      <c r="G166" s="61" t="s">
        <v>404</v>
      </c>
      <c r="H166" s="61" t="s">
        <v>94</v>
      </c>
    </row>
    <row r="167" spans="1:8" ht="19.5" customHeight="1">
      <c r="A167" s="180" t="s">
        <v>2408</v>
      </c>
      <c r="B167" s="180" t="s">
        <v>329</v>
      </c>
      <c r="C167" s="181">
        <v>3678</v>
      </c>
      <c r="D167" s="182" t="s">
        <v>405</v>
      </c>
      <c r="E167" s="184">
        <v>40</v>
      </c>
      <c r="F167" s="184" t="s">
        <v>18</v>
      </c>
      <c r="G167" s="61" t="s">
        <v>406</v>
      </c>
      <c r="H167" s="61" t="s">
        <v>94</v>
      </c>
    </row>
    <row r="168" spans="1:8" ht="19.5" customHeight="1">
      <c r="A168" s="180" t="s">
        <v>2408</v>
      </c>
      <c r="B168" s="180" t="s">
        <v>329</v>
      </c>
      <c r="C168" s="181">
        <v>3772</v>
      </c>
      <c r="D168" s="182" t="s">
        <v>407</v>
      </c>
      <c r="E168" s="184">
        <v>41</v>
      </c>
      <c r="F168" s="184" t="s">
        <v>19</v>
      </c>
      <c r="G168" s="61" t="s">
        <v>408</v>
      </c>
      <c r="H168" s="61" t="s">
        <v>94</v>
      </c>
    </row>
    <row r="169" spans="1:8" ht="19.5" customHeight="1">
      <c r="A169" s="180" t="s">
        <v>2408</v>
      </c>
      <c r="B169" s="180" t="s">
        <v>329</v>
      </c>
      <c r="C169" s="181">
        <v>4084</v>
      </c>
      <c r="D169" s="182" t="s">
        <v>409</v>
      </c>
      <c r="E169" s="184">
        <v>42</v>
      </c>
      <c r="F169" s="184" t="s">
        <v>19</v>
      </c>
      <c r="G169" s="61" t="s">
        <v>410</v>
      </c>
      <c r="H169" s="61" t="s">
        <v>50</v>
      </c>
    </row>
    <row r="170" spans="1:8" ht="19.5" customHeight="1">
      <c r="A170" s="180" t="s">
        <v>2408</v>
      </c>
      <c r="B170" s="180" t="s">
        <v>329</v>
      </c>
      <c r="C170" s="181">
        <v>4184</v>
      </c>
      <c r="D170" s="182" t="s">
        <v>411</v>
      </c>
      <c r="E170" s="184">
        <v>43</v>
      </c>
      <c r="F170" s="184" t="s">
        <v>18</v>
      </c>
      <c r="G170" s="61" t="s">
        <v>412</v>
      </c>
      <c r="H170" s="61" t="s">
        <v>50</v>
      </c>
    </row>
    <row r="171" spans="1:8" ht="19.5" customHeight="1">
      <c r="A171" s="180" t="s">
        <v>2408</v>
      </c>
      <c r="B171" s="180" t="s">
        <v>329</v>
      </c>
      <c r="C171" s="181">
        <v>6812</v>
      </c>
      <c r="D171" s="182" t="s">
        <v>413</v>
      </c>
      <c r="E171" s="184">
        <v>44</v>
      </c>
      <c r="F171" s="184" t="s">
        <v>18</v>
      </c>
      <c r="G171" s="61" t="s">
        <v>414</v>
      </c>
      <c r="H171" s="61" t="s">
        <v>50</v>
      </c>
    </row>
    <row r="172" spans="1:8" ht="19.5" customHeight="1">
      <c r="A172" s="180" t="s">
        <v>2408</v>
      </c>
      <c r="B172" s="180" t="s">
        <v>329</v>
      </c>
      <c r="C172" s="181">
        <v>8448</v>
      </c>
      <c r="D172" s="182" t="s">
        <v>415</v>
      </c>
      <c r="E172" s="184">
        <v>45</v>
      </c>
      <c r="F172" s="184" t="s">
        <v>18</v>
      </c>
      <c r="G172" s="61" t="s">
        <v>416</v>
      </c>
      <c r="H172" s="61" t="s">
        <v>50</v>
      </c>
    </row>
    <row r="173" spans="1:8" ht="19.5" customHeight="1">
      <c r="A173" s="180" t="s">
        <v>2408</v>
      </c>
      <c r="B173" s="180" t="s">
        <v>329</v>
      </c>
      <c r="C173" s="181">
        <v>10942</v>
      </c>
      <c r="D173" s="182" t="s">
        <v>417</v>
      </c>
      <c r="E173" s="184">
        <v>46</v>
      </c>
      <c r="F173" s="184" t="s">
        <v>18</v>
      </c>
      <c r="G173" s="61" t="s">
        <v>418</v>
      </c>
      <c r="H173" s="61" t="s">
        <v>51</v>
      </c>
    </row>
    <row r="174" spans="1:8" ht="19.5" customHeight="1">
      <c r="A174" s="180" t="s">
        <v>2408</v>
      </c>
      <c r="B174" s="180" t="s">
        <v>329</v>
      </c>
      <c r="C174" s="181">
        <v>11077</v>
      </c>
      <c r="D174" s="182" t="s">
        <v>419</v>
      </c>
      <c r="E174" s="184">
        <v>47</v>
      </c>
      <c r="F174" s="184" t="s">
        <v>18</v>
      </c>
      <c r="G174" s="61" t="s">
        <v>420</v>
      </c>
      <c r="H174" s="61" t="s">
        <v>51</v>
      </c>
    </row>
    <row r="175" spans="1:8" ht="19.5" customHeight="1">
      <c r="A175" s="180" t="s">
        <v>2408</v>
      </c>
      <c r="B175" s="180" t="s">
        <v>329</v>
      </c>
      <c r="C175" s="181">
        <v>15611</v>
      </c>
      <c r="D175" s="182" t="s">
        <v>421</v>
      </c>
      <c r="E175" s="184">
        <v>48</v>
      </c>
      <c r="F175" s="184" t="s">
        <v>18</v>
      </c>
      <c r="G175" s="61" t="s">
        <v>422</v>
      </c>
      <c r="H175" s="61" t="s">
        <v>51</v>
      </c>
    </row>
    <row r="176" spans="1:8" ht="19.5" customHeight="1">
      <c r="A176" s="180" t="s">
        <v>2408</v>
      </c>
      <c r="B176" s="180" t="s">
        <v>329</v>
      </c>
      <c r="C176" s="181">
        <v>17265</v>
      </c>
      <c r="D176" s="182" t="s">
        <v>423</v>
      </c>
      <c r="E176" s="184">
        <v>49</v>
      </c>
      <c r="F176" s="184" t="s">
        <v>18</v>
      </c>
      <c r="G176" s="61" t="s">
        <v>424</v>
      </c>
      <c r="H176" s="61" t="s">
        <v>51</v>
      </c>
    </row>
    <row r="177" spans="1:8" ht="19.5" customHeight="1">
      <c r="A177" s="180" t="s">
        <v>2408</v>
      </c>
      <c r="B177" s="180" t="s">
        <v>329</v>
      </c>
      <c r="C177" s="181">
        <v>18452</v>
      </c>
      <c r="D177" s="182" t="s">
        <v>425</v>
      </c>
      <c r="E177" s="184">
        <v>50</v>
      </c>
      <c r="F177" s="184" t="s">
        <v>18</v>
      </c>
      <c r="G177" s="61" t="s">
        <v>426</v>
      </c>
      <c r="H177" s="61" t="s">
        <v>51</v>
      </c>
    </row>
    <row r="178" spans="1:8" ht="19.5" customHeight="1">
      <c r="A178" s="180" t="s">
        <v>2408</v>
      </c>
      <c r="B178" s="180" t="s">
        <v>329</v>
      </c>
      <c r="C178" s="181">
        <v>19170</v>
      </c>
      <c r="D178" s="182" t="s">
        <v>427</v>
      </c>
      <c r="E178" s="184">
        <v>51</v>
      </c>
      <c r="F178" s="184" t="s">
        <v>18</v>
      </c>
      <c r="G178" s="61" t="s">
        <v>428</v>
      </c>
      <c r="H178" s="61" t="s">
        <v>51</v>
      </c>
    </row>
    <row r="179" spans="1:8" ht="19.5" customHeight="1">
      <c r="A179" s="180" t="s">
        <v>2408</v>
      </c>
      <c r="B179" s="180" t="s">
        <v>329</v>
      </c>
      <c r="C179" s="181">
        <v>19499</v>
      </c>
      <c r="D179" s="182" t="s">
        <v>429</v>
      </c>
      <c r="E179" s="184">
        <v>52</v>
      </c>
      <c r="F179" s="184" t="s">
        <v>18</v>
      </c>
      <c r="G179" s="61" t="s">
        <v>431</v>
      </c>
      <c r="H179" s="61" t="s">
        <v>430</v>
      </c>
    </row>
    <row r="180" spans="1:8" ht="19.5" customHeight="1">
      <c r="A180" s="180" t="s">
        <v>2408</v>
      </c>
      <c r="B180" s="180" t="s">
        <v>329</v>
      </c>
      <c r="C180" s="181">
        <v>22162</v>
      </c>
      <c r="D180" s="182" t="s">
        <v>432</v>
      </c>
      <c r="E180" s="184">
        <v>53</v>
      </c>
      <c r="F180" s="184" t="s">
        <v>18</v>
      </c>
      <c r="G180" s="61" t="s">
        <v>433</v>
      </c>
      <c r="H180" s="61" t="s">
        <v>51</v>
      </c>
    </row>
    <row r="181" spans="1:8" ht="19.5" customHeight="1">
      <c r="A181" s="180" t="s">
        <v>2408</v>
      </c>
      <c r="B181" s="180" t="s">
        <v>329</v>
      </c>
      <c r="C181" s="181">
        <v>22700</v>
      </c>
      <c r="D181" s="182" t="s">
        <v>434</v>
      </c>
      <c r="E181" s="184">
        <v>54</v>
      </c>
      <c r="F181" s="184" t="s">
        <v>18</v>
      </c>
      <c r="G181" s="61" t="s">
        <v>435</v>
      </c>
      <c r="H181" s="61" t="s">
        <v>51</v>
      </c>
    </row>
    <row r="182" spans="1:8" ht="19.5" customHeight="1">
      <c r="A182" s="180" t="s">
        <v>2408</v>
      </c>
      <c r="B182" s="180" t="s">
        <v>329</v>
      </c>
      <c r="C182" s="181">
        <v>28192</v>
      </c>
      <c r="D182" s="182" t="s">
        <v>436</v>
      </c>
      <c r="E182" s="184">
        <v>55</v>
      </c>
      <c r="F182" s="184" t="s">
        <v>18</v>
      </c>
      <c r="G182" s="61" t="s">
        <v>437</v>
      </c>
      <c r="H182" s="61" t="s">
        <v>51</v>
      </c>
    </row>
    <row r="183" spans="1:8" ht="19.5" customHeight="1">
      <c r="A183" s="180" t="s">
        <v>2408</v>
      </c>
      <c r="B183" s="180" t="s">
        <v>329</v>
      </c>
      <c r="C183" s="181">
        <v>38536</v>
      </c>
      <c r="D183" s="182" t="s">
        <v>438</v>
      </c>
      <c r="E183" s="184">
        <v>56</v>
      </c>
      <c r="F183" s="184" t="s">
        <v>18</v>
      </c>
      <c r="G183" s="61" t="s">
        <v>439</v>
      </c>
      <c r="H183" s="61" t="s">
        <v>871</v>
      </c>
    </row>
    <row r="184" spans="1:8" ht="19.5" customHeight="1">
      <c r="A184" s="180" t="s">
        <v>2411</v>
      </c>
      <c r="B184" s="180" t="s">
        <v>441</v>
      </c>
      <c r="C184" s="181">
        <v>844</v>
      </c>
      <c r="D184" s="182" t="s">
        <v>440</v>
      </c>
      <c r="E184" s="184">
        <v>57</v>
      </c>
      <c r="F184" s="184" t="s">
        <v>18</v>
      </c>
      <c r="G184" s="61" t="s">
        <v>442</v>
      </c>
      <c r="H184" s="61" t="s">
        <v>36</v>
      </c>
    </row>
    <row r="185" spans="1:8" ht="19.5" customHeight="1">
      <c r="A185" s="180" t="s">
        <v>2411</v>
      </c>
      <c r="B185" s="180" t="s">
        <v>441</v>
      </c>
      <c r="C185" s="181">
        <v>980</v>
      </c>
      <c r="D185" s="182" t="s">
        <v>443</v>
      </c>
      <c r="E185" s="184">
        <v>58</v>
      </c>
      <c r="F185" s="184" t="s">
        <v>18</v>
      </c>
      <c r="G185" s="61" t="s">
        <v>444</v>
      </c>
      <c r="H185" s="61" t="s">
        <v>36</v>
      </c>
    </row>
    <row r="186" spans="1:8" ht="19.5" customHeight="1">
      <c r="A186" s="180" t="s">
        <v>2411</v>
      </c>
      <c r="B186" s="180" t="s">
        <v>441</v>
      </c>
      <c r="C186" s="181">
        <v>1141</v>
      </c>
      <c r="D186" s="182" t="s">
        <v>445</v>
      </c>
      <c r="E186" s="184">
        <v>59</v>
      </c>
      <c r="F186" s="184" t="s">
        <v>18</v>
      </c>
      <c r="G186" s="61" t="s">
        <v>446</v>
      </c>
      <c r="H186" s="61" t="s">
        <v>36</v>
      </c>
    </row>
    <row r="187" spans="1:8" ht="19.5" customHeight="1">
      <c r="A187" s="180"/>
      <c r="B187" s="180"/>
      <c r="C187" s="181"/>
      <c r="D187" s="182"/>
      <c r="E187" s="184"/>
      <c r="F187" s="184"/>
      <c r="G187" s="61"/>
      <c r="H187" s="61"/>
    </row>
    <row r="188" spans="1:9" ht="19.5" customHeight="1">
      <c r="A188" s="180" t="s">
        <v>2412</v>
      </c>
      <c r="B188" s="180" t="s">
        <v>448</v>
      </c>
      <c r="C188" s="181">
        <v>1102</v>
      </c>
      <c r="D188" s="182" t="s">
        <v>1519</v>
      </c>
      <c r="E188" s="184">
        <v>1</v>
      </c>
      <c r="F188" s="184" t="s">
        <v>18</v>
      </c>
      <c r="G188" s="61" t="s">
        <v>1520</v>
      </c>
      <c r="H188" s="61" t="s">
        <v>90</v>
      </c>
      <c r="I188" s="48" t="s">
        <v>2390</v>
      </c>
    </row>
    <row r="189" spans="1:9" ht="19.5" customHeight="1">
      <c r="A189" s="180" t="s">
        <v>2412</v>
      </c>
      <c r="B189" s="180" t="s">
        <v>448</v>
      </c>
      <c r="C189" s="181">
        <v>3153</v>
      </c>
      <c r="D189" s="182" t="s">
        <v>2413</v>
      </c>
      <c r="E189" s="184">
        <v>2</v>
      </c>
      <c r="F189" s="184" t="s">
        <v>18</v>
      </c>
      <c r="G189" s="61" t="s">
        <v>2414</v>
      </c>
      <c r="H189" s="61" t="s">
        <v>90</v>
      </c>
      <c r="I189" s="48" t="s">
        <v>2390</v>
      </c>
    </row>
    <row r="190" spans="1:9" ht="19.5" customHeight="1">
      <c r="A190" s="180" t="s">
        <v>2412</v>
      </c>
      <c r="B190" s="180" t="s">
        <v>448</v>
      </c>
      <c r="C190" s="181">
        <v>3343</v>
      </c>
      <c r="D190" s="182" t="s">
        <v>2415</v>
      </c>
      <c r="E190" s="184">
        <v>3</v>
      </c>
      <c r="F190" s="184" t="s">
        <v>18</v>
      </c>
      <c r="G190" s="61" t="s">
        <v>2416</v>
      </c>
      <c r="H190" s="61" t="s">
        <v>90</v>
      </c>
      <c r="I190" s="48" t="s">
        <v>2390</v>
      </c>
    </row>
    <row r="191" spans="1:9" ht="19.5" customHeight="1">
      <c r="A191" s="180" t="s">
        <v>2412</v>
      </c>
      <c r="B191" s="180" t="s">
        <v>448</v>
      </c>
      <c r="C191" s="181">
        <v>3617</v>
      </c>
      <c r="D191" s="182" t="s">
        <v>2417</v>
      </c>
      <c r="E191" s="184">
        <v>4</v>
      </c>
      <c r="F191" s="184" t="s">
        <v>18</v>
      </c>
      <c r="G191" s="61" t="s">
        <v>2418</v>
      </c>
      <c r="H191" s="61" t="s">
        <v>90</v>
      </c>
      <c r="I191" s="48" t="s">
        <v>2390</v>
      </c>
    </row>
    <row r="192" spans="1:9" ht="19.5" customHeight="1">
      <c r="A192" s="180" t="s">
        <v>2412</v>
      </c>
      <c r="B192" s="180" t="s">
        <v>448</v>
      </c>
      <c r="C192" s="181">
        <v>3284</v>
      </c>
      <c r="D192" s="182" t="s">
        <v>2419</v>
      </c>
      <c r="E192" s="184">
        <v>5</v>
      </c>
      <c r="F192" s="184" t="s">
        <v>18</v>
      </c>
      <c r="G192" s="61" t="s">
        <v>2420</v>
      </c>
      <c r="H192" s="61" t="s">
        <v>90</v>
      </c>
      <c r="I192" s="48" t="s">
        <v>2390</v>
      </c>
    </row>
    <row r="193" spans="1:9" ht="19.5" customHeight="1">
      <c r="A193" s="180" t="s">
        <v>2412</v>
      </c>
      <c r="B193" s="180" t="s">
        <v>448</v>
      </c>
      <c r="C193" s="181">
        <v>3448</v>
      </c>
      <c r="D193" s="182" t="s">
        <v>2421</v>
      </c>
      <c r="E193" s="184">
        <v>6</v>
      </c>
      <c r="F193" s="184" t="s">
        <v>18</v>
      </c>
      <c r="G193" s="61" t="s">
        <v>2422</v>
      </c>
      <c r="H193" s="61" t="s">
        <v>90</v>
      </c>
      <c r="I193" s="48" t="s">
        <v>2390</v>
      </c>
    </row>
    <row r="194" spans="1:8" ht="19.5" customHeight="1">
      <c r="A194" s="180" t="s">
        <v>2412</v>
      </c>
      <c r="B194" s="180" t="s">
        <v>448</v>
      </c>
      <c r="C194" s="181">
        <v>999</v>
      </c>
      <c r="D194" s="182" t="s">
        <v>447</v>
      </c>
      <c r="E194" s="184">
        <v>7</v>
      </c>
      <c r="F194" s="184" t="s">
        <v>18</v>
      </c>
      <c r="G194" s="61" t="s">
        <v>449</v>
      </c>
      <c r="H194" s="61" t="s">
        <v>90</v>
      </c>
    </row>
    <row r="195" spans="1:8" ht="19.5" customHeight="1">
      <c r="A195" s="180" t="s">
        <v>2412</v>
      </c>
      <c r="B195" s="180" t="s">
        <v>448</v>
      </c>
      <c r="C195" s="181">
        <v>1924</v>
      </c>
      <c r="D195" s="182" t="s">
        <v>450</v>
      </c>
      <c r="E195" s="184">
        <v>8</v>
      </c>
      <c r="F195" s="184" t="s">
        <v>18</v>
      </c>
      <c r="G195" s="61" t="s">
        <v>451</v>
      </c>
      <c r="H195" s="61" t="s">
        <v>90</v>
      </c>
    </row>
    <row r="196" spans="1:8" ht="19.5" customHeight="1">
      <c r="A196" s="180" t="s">
        <v>2412</v>
      </c>
      <c r="B196" s="180" t="s">
        <v>448</v>
      </c>
      <c r="C196" s="181">
        <v>1972</v>
      </c>
      <c r="D196" s="182" t="s">
        <v>452</v>
      </c>
      <c r="E196" s="184">
        <v>9</v>
      </c>
      <c r="F196" s="184" t="s">
        <v>18</v>
      </c>
      <c r="G196" s="61" t="s">
        <v>453</v>
      </c>
      <c r="H196" s="61" t="s">
        <v>90</v>
      </c>
    </row>
    <row r="197" spans="1:8" ht="19.5" customHeight="1">
      <c r="A197" s="180" t="s">
        <v>2412</v>
      </c>
      <c r="B197" s="180" t="s">
        <v>448</v>
      </c>
      <c r="C197" s="181">
        <v>2139</v>
      </c>
      <c r="D197" s="182" t="s">
        <v>454</v>
      </c>
      <c r="E197" s="184">
        <v>10</v>
      </c>
      <c r="F197" s="184" t="s">
        <v>18</v>
      </c>
      <c r="G197" s="61" t="s">
        <v>455</v>
      </c>
      <c r="H197" s="61" t="s">
        <v>90</v>
      </c>
    </row>
    <row r="198" spans="1:8" ht="19.5" customHeight="1">
      <c r="A198" s="180" t="s">
        <v>2412</v>
      </c>
      <c r="B198" s="180" t="s">
        <v>448</v>
      </c>
      <c r="C198" s="181">
        <v>2196</v>
      </c>
      <c r="D198" s="182" t="s">
        <v>456</v>
      </c>
      <c r="E198" s="184">
        <v>11</v>
      </c>
      <c r="F198" s="184" t="s">
        <v>18</v>
      </c>
      <c r="G198" s="61" t="s">
        <v>457</v>
      </c>
      <c r="H198" s="61" t="s">
        <v>90</v>
      </c>
    </row>
    <row r="199" spans="1:8" ht="19.5" customHeight="1">
      <c r="A199" s="180" t="s">
        <v>2412</v>
      </c>
      <c r="B199" s="180" t="s">
        <v>448</v>
      </c>
      <c r="C199" s="181">
        <v>2214</v>
      </c>
      <c r="D199" s="182" t="s">
        <v>458</v>
      </c>
      <c r="E199" s="184">
        <v>12</v>
      </c>
      <c r="F199" s="184" t="s">
        <v>18</v>
      </c>
      <c r="G199" s="61" t="s">
        <v>459</v>
      </c>
      <c r="H199" s="61" t="s">
        <v>90</v>
      </c>
    </row>
    <row r="200" spans="1:8" ht="19.5" customHeight="1">
      <c r="A200" s="180" t="s">
        <v>2412</v>
      </c>
      <c r="B200" s="180" t="s">
        <v>448</v>
      </c>
      <c r="C200" s="181">
        <v>2215</v>
      </c>
      <c r="D200" s="182" t="s">
        <v>460</v>
      </c>
      <c r="E200" s="184">
        <v>13</v>
      </c>
      <c r="F200" s="184" t="s">
        <v>19</v>
      </c>
      <c r="G200" s="61" t="s">
        <v>461</v>
      </c>
      <c r="H200" s="61" t="s">
        <v>90</v>
      </c>
    </row>
    <row r="201" spans="1:8" ht="19.5" customHeight="1">
      <c r="A201" s="180" t="s">
        <v>2412</v>
      </c>
      <c r="B201" s="180" t="s">
        <v>448</v>
      </c>
      <c r="C201" s="181">
        <v>2286</v>
      </c>
      <c r="D201" s="182" t="s">
        <v>462</v>
      </c>
      <c r="E201" s="184">
        <v>14</v>
      </c>
      <c r="F201" s="184" t="s">
        <v>18</v>
      </c>
      <c r="G201" s="61" t="s">
        <v>463</v>
      </c>
      <c r="H201" s="61" t="s">
        <v>90</v>
      </c>
    </row>
    <row r="202" spans="1:8" ht="19.5" customHeight="1">
      <c r="A202" s="180" t="s">
        <v>2412</v>
      </c>
      <c r="B202" s="180" t="s">
        <v>448</v>
      </c>
      <c r="C202" s="181">
        <v>2319</v>
      </c>
      <c r="D202" s="182" t="s">
        <v>464</v>
      </c>
      <c r="E202" s="184">
        <v>15</v>
      </c>
      <c r="F202" s="184" t="s">
        <v>18</v>
      </c>
      <c r="G202" s="61" t="s">
        <v>465</v>
      </c>
      <c r="H202" s="61" t="s">
        <v>90</v>
      </c>
    </row>
    <row r="203" spans="1:8" ht="19.5" customHeight="1">
      <c r="A203" s="180" t="s">
        <v>2412</v>
      </c>
      <c r="B203" s="180" t="s">
        <v>448</v>
      </c>
      <c r="C203" s="181">
        <v>2321</v>
      </c>
      <c r="D203" s="182" t="s">
        <v>466</v>
      </c>
      <c r="E203" s="184">
        <v>16</v>
      </c>
      <c r="F203" s="184" t="s">
        <v>18</v>
      </c>
      <c r="G203" s="61" t="s">
        <v>467</v>
      </c>
      <c r="H203" s="61" t="s">
        <v>90</v>
      </c>
    </row>
    <row r="204" spans="1:8" ht="19.5" customHeight="1">
      <c r="A204" s="180" t="s">
        <v>2412</v>
      </c>
      <c r="B204" s="180" t="s">
        <v>448</v>
      </c>
      <c r="C204" s="181">
        <v>2334</v>
      </c>
      <c r="D204" s="182" t="s">
        <v>468</v>
      </c>
      <c r="E204" s="184">
        <v>17</v>
      </c>
      <c r="F204" s="184" t="s">
        <v>18</v>
      </c>
      <c r="G204" s="61" t="s">
        <v>469</v>
      </c>
      <c r="H204" s="61" t="s">
        <v>90</v>
      </c>
    </row>
    <row r="205" spans="1:8" ht="19.5" customHeight="1">
      <c r="A205" s="180" t="s">
        <v>2412</v>
      </c>
      <c r="B205" s="180" t="s">
        <v>448</v>
      </c>
      <c r="C205" s="181">
        <v>2354</v>
      </c>
      <c r="D205" s="182" t="s">
        <v>470</v>
      </c>
      <c r="E205" s="184">
        <v>18</v>
      </c>
      <c r="F205" s="184" t="s">
        <v>18</v>
      </c>
      <c r="G205" s="61" t="s">
        <v>471</v>
      </c>
      <c r="H205" s="61" t="s">
        <v>90</v>
      </c>
    </row>
    <row r="206" spans="1:8" ht="19.5" customHeight="1">
      <c r="A206" s="180" t="s">
        <v>2412</v>
      </c>
      <c r="B206" s="180" t="s">
        <v>448</v>
      </c>
      <c r="C206" s="181">
        <v>2395</v>
      </c>
      <c r="D206" s="182" t="s">
        <v>472</v>
      </c>
      <c r="E206" s="184">
        <v>19</v>
      </c>
      <c r="F206" s="184" t="s">
        <v>18</v>
      </c>
      <c r="G206" s="61" t="s">
        <v>473</v>
      </c>
      <c r="H206" s="61" t="s">
        <v>90</v>
      </c>
    </row>
    <row r="207" spans="1:8" ht="19.5" customHeight="1">
      <c r="A207" s="180" t="s">
        <v>2412</v>
      </c>
      <c r="B207" s="180" t="s">
        <v>448</v>
      </c>
      <c r="C207" s="181">
        <v>2421</v>
      </c>
      <c r="D207" s="182" t="s">
        <v>474</v>
      </c>
      <c r="E207" s="184">
        <v>20</v>
      </c>
      <c r="F207" s="184" t="s">
        <v>19</v>
      </c>
      <c r="G207" s="61" t="s">
        <v>475</v>
      </c>
      <c r="H207" s="61" t="s">
        <v>90</v>
      </c>
    </row>
    <row r="208" spans="1:8" ht="19.5" customHeight="1">
      <c r="A208" s="180" t="s">
        <v>2412</v>
      </c>
      <c r="B208" s="180" t="s">
        <v>448</v>
      </c>
      <c r="C208" s="181">
        <v>2442</v>
      </c>
      <c r="D208" s="182" t="s">
        <v>476</v>
      </c>
      <c r="E208" s="184">
        <v>21</v>
      </c>
      <c r="F208" s="184" t="s">
        <v>18</v>
      </c>
      <c r="G208" s="61" t="s">
        <v>477</v>
      </c>
      <c r="H208" s="61" t="s">
        <v>90</v>
      </c>
    </row>
    <row r="209" spans="1:8" ht="19.5" customHeight="1">
      <c r="A209" s="180" t="s">
        <v>2412</v>
      </c>
      <c r="B209" s="180" t="s">
        <v>448</v>
      </c>
      <c r="C209" s="181">
        <v>2465</v>
      </c>
      <c r="D209" s="182" t="s">
        <v>478</v>
      </c>
      <c r="E209" s="184">
        <v>22</v>
      </c>
      <c r="F209" s="184" t="s">
        <v>18</v>
      </c>
      <c r="G209" s="61" t="s">
        <v>479</v>
      </c>
      <c r="H209" s="61" t="s">
        <v>90</v>
      </c>
    </row>
    <row r="210" spans="1:8" ht="19.5" customHeight="1">
      <c r="A210" s="180" t="s">
        <v>2412</v>
      </c>
      <c r="B210" s="180" t="s">
        <v>448</v>
      </c>
      <c r="C210" s="181">
        <v>2511</v>
      </c>
      <c r="D210" s="182" t="s">
        <v>480</v>
      </c>
      <c r="E210" s="184">
        <v>23</v>
      </c>
      <c r="F210" s="184" t="s">
        <v>18</v>
      </c>
      <c r="G210" s="61" t="s">
        <v>481</v>
      </c>
      <c r="H210" s="61" t="s">
        <v>90</v>
      </c>
    </row>
    <row r="211" spans="1:8" ht="19.5" customHeight="1">
      <c r="A211" s="180" t="s">
        <v>2412</v>
      </c>
      <c r="B211" s="180" t="s">
        <v>448</v>
      </c>
      <c r="C211" s="181">
        <v>2533</v>
      </c>
      <c r="D211" s="182" t="s">
        <v>482</v>
      </c>
      <c r="E211" s="184">
        <v>24</v>
      </c>
      <c r="F211" s="184" t="s">
        <v>18</v>
      </c>
      <c r="G211" s="61" t="s">
        <v>483</v>
      </c>
      <c r="H211" s="61" t="s">
        <v>90</v>
      </c>
    </row>
    <row r="212" spans="1:8" ht="19.5" customHeight="1">
      <c r="A212" s="180" t="s">
        <v>2412</v>
      </c>
      <c r="B212" s="180" t="s">
        <v>448</v>
      </c>
      <c r="C212" s="181">
        <v>2581</v>
      </c>
      <c r="D212" s="182" t="s">
        <v>484</v>
      </c>
      <c r="E212" s="184">
        <v>25</v>
      </c>
      <c r="F212" s="184" t="s">
        <v>18</v>
      </c>
      <c r="G212" s="61" t="s">
        <v>485</v>
      </c>
      <c r="H212" s="61" t="s">
        <v>90</v>
      </c>
    </row>
    <row r="213" spans="1:8" ht="19.5" customHeight="1">
      <c r="A213" s="180" t="s">
        <v>2412</v>
      </c>
      <c r="B213" s="180" t="s">
        <v>448</v>
      </c>
      <c r="C213" s="181">
        <v>2586</v>
      </c>
      <c r="D213" s="182" t="s">
        <v>486</v>
      </c>
      <c r="E213" s="184">
        <v>26</v>
      </c>
      <c r="F213" s="184" t="s">
        <v>18</v>
      </c>
      <c r="G213" s="61" t="s">
        <v>487</v>
      </c>
      <c r="H213" s="61" t="s">
        <v>90</v>
      </c>
    </row>
    <row r="214" spans="1:8" ht="19.5" customHeight="1">
      <c r="A214" s="180" t="s">
        <v>2412</v>
      </c>
      <c r="B214" s="180" t="s">
        <v>448</v>
      </c>
      <c r="C214" s="181">
        <v>2781</v>
      </c>
      <c r="D214" s="182" t="s">
        <v>488</v>
      </c>
      <c r="E214" s="184">
        <v>27</v>
      </c>
      <c r="F214" s="184" t="s">
        <v>18</v>
      </c>
      <c r="G214" s="61" t="s">
        <v>489</v>
      </c>
      <c r="H214" s="61" t="s">
        <v>90</v>
      </c>
    </row>
    <row r="215" spans="1:8" ht="19.5" customHeight="1">
      <c r="A215" s="180" t="s">
        <v>2412</v>
      </c>
      <c r="B215" s="180" t="s">
        <v>448</v>
      </c>
      <c r="C215" s="181">
        <v>2786</v>
      </c>
      <c r="D215" s="182" t="s">
        <v>492</v>
      </c>
      <c r="E215" s="184">
        <v>28</v>
      </c>
      <c r="F215" s="184" t="s">
        <v>19</v>
      </c>
      <c r="G215" s="61" t="s">
        <v>493</v>
      </c>
      <c r="H215" s="61" t="s">
        <v>90</v>
      </c>
    </row>
    <row r="216" spans="1:8" ht="19.5" customHeight="1">
      <c r="A216" s="180" t="s">
        <v>2412</v>
      </c>
      <c r="B216" s="180" t="s">
        <v>448</v>
      </c>
      <c r="C216" s="181">
        <v>2876</v>
      </c>
      <c r="D216" s="182" t="s">
        <v>494</v>
      </c>
      <c r="E216" s="184">
        <v>29</v>
      </c>
      <c r="F216" s="184" t="s">
        <v>18</v>
      </c>
      <c r="G216" s="61" t="s">
        <v>495</v>
      </c>
      <c r="H216" s="61" t="s">
        <v>90</v>
      </c>
    </row>
    <row r="217" spans="1:8" ht="19.5" customHeight="1">
      <c r="A217" s="180" t="s">
        <v>2412</v>
      </c>
      <c r="B217" s="180" t="s">
        <v>448</v>
      </c>
      <c r="C217" s="181">
        <v>2883</v>
      </c>
      <c r="D217" s="182" t="s">
        <v>496</v>
      </c>
      <c r="E217" s="184">
        <v>30</v>
      </c>
      <c r="F217" s="184" t="s">
        <v>18</v>
      </c>
      <c r="G217" s="61" t="s">
        <v>497</v>
      </c>
      <c r="H217" s="61" t="s">
        <v>90</v>
      </c>
    </row>
    <row r="218" spans="1:8" ht="19.5" customHeight="1">
      <c r="A218" s="180" t="s">
        <v>2412</v>
      </c>
      <c r="B218" s="180" t="s">
        <v>448</v>
      </c>
      <c r="C218" s="181">
        <v>2898</v>
      </c>
      <c r="D218" s="182" t="s">
        <v>498</v>
      </c>
      <c r="E218" s="184">
        <v>31</v>
      </c>
      <c r="F218" s="184" t="s">
        <v>18</v>
      </c>
      <c r="G218" s="61" t="s">
        <v>348</v>
      </c>
      <c r="H218" s="61" t="s">
        <v>90</v>
      </c>
    </row>
    <row r="219" spans="1:8" ht="19.5" customHeight="1">
      <c r="A219" s="180" t="s">
        <v>2412</v>
      </c>
      <c r="B219" s="180" t="s">
        <v>448</v>
      </c>
      <c r="C219" s="181">
        <v>2953</v>
      </c>
      <c r="D219" s="182" t="s">
        <v>499</v>
      </c>
      <c r="E219" s="184">
        <v>32</v>
      </c>
      <c r="F219" s="184" t="s">
        <v>18</v>
      </c>
      <c r="G219" s="61" t="s">
        <v>500</v>
      </c>
      <c r="H219" s="61" t="s">
        <v>90</v>
      </c>
    </row>
    <row r="220" spans="1:8" ht="19.5" customHeight="1">
      <c r="A220" s="180" t="s">
        <v>2412</v>
      </c>
      <c r="B220" s="180" t="s">
        <v>448</v>
      </c>
      <c r="C220" s="181">
        <v>2960</v>
      </c>
      <c r="D220" s="182" t="s">
        <v>501</v>
      </c>
      <c r="E220" s="184">
        <v>33</v>
      </c>
      <c r="F220" s="184" t="s">
        <v>18</v>
      </c>
      <c r="G220" s="61" t="s">
        <v>502</v>
      </c>
      <c r="H220" s="61" t="s">
        <v>90</v>
      </c>
    </row>
    <row r="221" spans="1:8" ht="19.5" customHeight="1">
      <c r="A221" s="180" t="s">
        <v>2412</v>
      </c>
      <c r="B221" s="180" t="s">
        <v>448</v>
      </c>
      <c r="C221" s="181">
        <v>3016</v>
      </c>
      <c r="D221" s="182" t="s">
        <v>503</v>
      </c>
      <c r="E221" s="184">
        <v>34</v>
      </c>
      <c r="F221" s="184" t="s">
        <v>18</v>
      </c>
      <c r="G221" s="61" t="s">
        <v>504</v>
      </c>
      <c r="H221" s="61" t="s">
        <v>90</v>
      </c>
    </row>
    <row r="222" spans="1:8" ht="19.5" customHeight="1">
      <c r="A222" s="180" t="s">
        <v>2412</v>
      </c>
      <c r="B222" s="180" t="s">
        <v>448</v>
      </c>
      <c r="C222" s="181">
        <v>3044</v>
      </c>
      <c r="D222" s="182" t="s">
        <v>505</v>
      </c>
      <c r="E222" s="184">
        <v>35</v>
      </c>
      <c r="F222" s="184" t="s">
        <v>19</v>
      </c>
      <c r="G222" s="61" t="s">
        <v>506</v>
      </c>
      <c r="H222" s="61" t="s">
        <v>90</v>
      </c>
    </row>
    <row r="223" spans="1:8" ht="19.5" customHeight="1">
      <c r="A223" s="180" t="s">
        <v>2412</v>
      </c>
      <c r="B223" s="180" t="s">
        <v>448</v>
      </c>
      <c r="C223" s="181">
        <v>3073</v>
      </c>
      <c r="D223" s="182" t="s">
        <v>507</v>
      </c>
      <c r="E223" s="184">
        <v>36</v>
      </c>
      <c r="F223" s="184" t="s">
        <v>18</v>
      </c>
      <c r="G223" s="61" t="s">
        <v>508</v>
      </c>
      <c r="H223" s="61" t="s">
        <v>90</v>
      </c>
    </row>
    <row r="224" spans="1:8" ht="19.5" customHeight="1">
      <c r="A224" s="180" t="s">
        <v>2412</v>
      </c>
      <c r="B224" s="180" t="s">
        <v>448</v>
      </c>
      <c r="C224" s="181">
        <v>3074</v>
      </c>
      <c r="D224" s="182" t="s">
        <v>509</v>
      </c>
      <c r="E224" s="184">
        <v>37</v>
      </c>
      <c r="F224" s="184" t="s">
        <v>18</v>
      </c>
      <c r="G224" s="61" t="s">
        <v>510</v>
      </c>
      <c r="H224" s="61" t="s">
        <v>90</v>
      </c>
    </row>
    <row r="225" spans="1:8" ht="19.5" customHeight="1">
      <c r="A225" s="180" t="s">
        <v>2412</v>
      </c>
      <c r="B225" s="180" t="s">
        <v>448</v>
      </c>
      <c r="C225" s="181">
        <v>3082</v>
      </c>
      <c r="D225" s="182" t="s">
        <v>511</v>
      </c>
      <c r="E225" s="184">
        <v>38</v>
      </c>
      <c r="F225" s="184" t="s">
        <v>18</v>
      </c>
      <c r="G225" s="61" t="s">
        <v>512</v>
      </c>
      <c r="H225" s="61" t="s">
        <v>90</v>
      </c>
    </row>
    <row r="226" spans="1:8" ht="19.5" customHeight="1">
      <c r="A226" s="180" t="s">
        <v>2412</v>
      </c>
      <c r="B226" s="180" t="s">
        <v>448</v>
      </c>
      <c r="C226" s="181">
        <v>3102</v>
      </c>
      <c r="D226" s="182" t="s">
        <v>513</v>
      </c>
      <c r="E226" s="184">
        <v>39</v>
      </c>
      <c r="F226" s="184" t="s">
        <v>18</v>
      </c>
      <c r="G226" s="61" t="s">
        <v>514</v>
      </c>
      <c r="H226" s="61" t="s">
        <v>90</v>
      </c>
    </row>
    <row r="227" spans="1:8" ht="19.5" customHeight="1">
      <c r="A227" s="180" t="s">
        <v>2412</v>
      </c>
      <c r="B227" s="180" t="s">
        <v>448</v>
      </c>
      <c r="C227" s="181">
        <v>3110</v>
      </c>
      <c r="D227" s="182" t="s">
        <v>515</v>
      </c>
      <c r="E227" s="184">
        <v>40</v>
      </c>
      <c r="F227" s="184" t="s">
        <v>18</v>
      </c>
      <c r="G227" s="61" t="s">
        <v>516</v>
      </c>
      <c r="H227" s="61" t="s">
        <v>90</v>
      </c>
    </row>
    <row r="228" spans="1:8" ht="19.5" customHeight="1">
      <c r="A228" s="180" t="s">
        <v>2412</v>
      </c>
      <c r="B228" s="180" t="s">
        <v>448</v>
      </c>
      <c r="C228" s="181">
        <v>3120</v>
      </c>
      <c r="D228" s="182" t="s">
        <v>517</v>
      </c>
      <c r="E228" s="184">
        <v>41</v>
      </c>
      <c r="F228" s="184" t="s">
        <v>18</v>
      </c>
      <c r="G228" s="61" t="s">
        <v>518</v>
      </c>
      <c r="H228" s="61" t="s">
        <v>90</v>
      </c>
    </row>
    <row r="229" spans="1:8" ht="19.5" customHeight="1">
      <c r="A229" s="180" t="s">
        <v>2412</v>
      </c>
      <c r="B229" s="180" t="s">
        <v>448</v>
      </c>
      <c r="C229" s="181">
        <v>3139</v>
      </c>
      <c r="D229" s="182" t="s">
        <v>519</v>
      </c>
      <c r="E229" s="184">
        <v>42</v>
      </c>
      <c r="F229" s="184" t="s">
        <v>18</v>
      </c>
      <c r="G229" s="61" t="s">
        <v>520</v>
      </c>
      <c r="H229" s="61" t="s">
        <v>90</v>
      </c>
    </row>
    <row r="230" spans="1:8" ht="19.5" customHeight="1">
      <c r="A230" s="180" t="s">
        <v>2412</v>
      </c>
      <c r="B230" s="180" t="s">
        <v>448</v>
      </c>
      <c r="C230" s="181">
        <v>3142</v>
      </c>
      <c r="D230" s="182" t="s">
        <v>521</v>
      </c>
      <c r="E230" s="184">
        <v>43</v>
      </c>
      <c r="F230" s="184" t="s">
        <v>18</v>
      </c>
      <c r="G230" s="61" t="s">
        <v>522</v>
      </c>
      <c r="H230" s="61" t="s">
        <v>90</v>
      </c>
    </row>
    <row r="231" spans="1:8" ht="19.5" customHeight="1">
      <c r="A231" s="180" t="s">
        <v>2412</v>
      </c>
      <c r="B231" s="180" t="s">
        <v>448</v>
      </c>
      <c r="C231" s="181">
        <v>3189</v>
      </c>
      <c r="D231" s="182" t="s">
        <v>523</v>
      </c>
      <c r="E231" s="184">
        <v>44</v>
      </c>
      <c r="F231" s="184" t="s">
        <v>18</v>
      </c>
      <c r="G231" s="61" t="s">
        <v>524</v>
      </c>
      <c r="H231" s="61" t="s">
        <v>90</v>
      </c>
    </row>
    <row r="232" spans="1:8" ht="19.5" customHeight="1">
      <c r="A232" s="180" t="s">
        <v>2412</v>
      </c>
      <c r="B232" s="180" t="s">
        <v>448</v>
      </c>
      <c r="C232" s="181">
        <v>3230</v>
      </c>
      <c r="D232" s="182" t="s">
        <v>525</v>
      </c>
      <c r="E232" s="184">
        <v>45</v>
      </c>
      <c r="F232" s="184" t="s">
        <v>18</v>
      </c>
      <c r="G232" s="61" t="s">
        <v>526</v>
      </c>
      <c r="H232" s="61" t="s">
        <v>90</v>
      </c>
    </row>
    <row r="233" spans="1:8" ht="19.5" customHeight="1">
      <c r="A233" s="180" t="s">
        <v>2412</v>
      </c>
      <c r="B233" s="180" t="s">
        <v>448</v>
      </c>
      <c r="C233" s="181">
        <v>3233</v>
      </c>
      <c r="D233" s="182" t="s">
        <v>527</v>
      </c>
      <c r="E233" s="184">
        <v>46</v>
      </c>
      <c r="F233" s="184" t="s">
        <v>19</v>
      </c>
      <c r="G233" s="61" t="s">
        <v>528</v>
      </c>
      <c r="H233" s="61" t="s">
        <v>90</v>
      </c>
    </row>
    <row r="234" spans="1:8" ht="19.5" customHeight="1">
      <c r="A234" s="180" t="s">
        <v>2412</v>
      </c>
      <c r="B234" s="180" t="s">
        <v>448</v>
      </c>
      <c r="C234" s="181">
        <v>3236</v>
      </c>
      <c r="D234" s="182" t="s">
        <v>529</v>
      </c>
      <c r="E234" s="184">
        <v>47</v>
      </c>
      <c r="F234" s="184" t="s">
        <v>18</v>
      </c>
      <c r="G234" s="61" t="s">
        <v>530</v>
      </c>
      <c r="H234" s="61" t="s">
        <v>90</v>
      </c>
    </row>
    <row r="235" spans="1:8" ht="19.5" customHeight="1">
      <c r="A235" s="180" t="s">
        <v>2412</v>
      </c>
      <c r="B235" s="180" t="s">
        <v>448</v>
      </c>
      <c r="C235" s="181">
        <v>3290</v>
      </c>
      <c r="D235" s="182" t="s">
        <v>531</v>
      </c>
      <c r="E235" s="184">
        <v>48</v>
      </c>
      <c r="F235" s="184" t="s">
        <v>18</v>
      </c>
      <c r="G235" s="61" t="s">
        <v>532</v>
      </c>
      <c r="H235" s="61" t="s">
        <v>90</v>
      </c>
    </row>
    <row r="236" spans="1:8" ht="19.5" customHeight="1">
      <c r="A236" s="180" t="s">
        <v>2412</v>
      </c>
      <c r="B236" s="180" t="s">
        <v>448</v>
      </c>
      <c r="C236" s="181">
        <v>3352</v>
      </c>
      <c r="D236" s="182" t="s">
        <v>533</v>
      </c>
      <c r="E236" s="184">
        <v>49</v>
      </c>
      <c r="F236" s="184" t="s">
        <v>18</v>
      </c>
      <c r="G236" s="61" t="s">
        <v>534</v>
      </c>
      <c r="H236" s="61" t="s">
        <v>90</v>
      </c>
    </row>
    <row r="237" spans="1:8" ht="19.5" customHeight="1">
      <c r="A237" s="180" t="s">
        <v>2412</v>
      </c>
      <c r="B237" s="180" t="s">
        <v>448</v>
      </c>
      <c r="C237" s="181">
        <v>3398</v>
      </c>
      <c r="D237" s="182" t="s">
        <v>535</v>
      </c>
      <c r="E237" s="184">
        <v>50</v>
      </c>
      <c r="F237" s="184" t="s">
        <v>18</v>
      </c>
      <c r="G237" s="61" t="s">
        <v>536</v>
      </c>
      <c r="H237" s="61" t="s">
        <v>99</v>
      </c>
    </row>
    <row r="238" spans="1:8" ht="19.5" customHeight="1">
      <c r="A238" s="180" t="s">
        <v>2412</v>
      </c>
      <c r="B238" s="180" t="s">
        <v>448</v>
      </c>
      <c r="C238" s="181">
        <v>3429</v>
      </c>
      <c r="D238" s="182" t="s">
        <v>537</v>
      </c>
      <c r="E238" s="184">
        <v>51</v>
      </c>
      <c r="F238" s="184" t="s">
        <v>18</v>
      </c>
      <c r="G238" s="61" t="s">
        <v>538</v>
      </c>
      <c r="H238" s="61" t="s">
        <v>99</v>
      </c>
    </row>
    <row r="239" spans="1:8" ht="19.5" customHeight="1">
      <c r="A239" s="180" t="s">
        <v>2412</v>
      </c>
      <c r="B239" s="180" t="s">
        <v>448</v>
      </c>
      <c r="C239" s="181">
        <v>3451</v>
      </c>
      <c r="D239" s="182" t="s">
        <v>539</v>
      </c>
      <c r="E239" s="184">
        <v>52</v>
      </c>
      <c r="F239" s="184" t="s">
        <v>18</v>
      </c>
      <c r="G239" s="61" t="s">
        <v>540</v>
      </c>
      <c r="H239" s="61" t="s">
        <v>50</v>
      </c>
    </row>
    <row r="240" spans="1:8" ht="19.5" customHeight="1">
      <c r="A240" s="180" t="s">
        <v>2412</v>
      </c>
      <c r="B240" s="180" t="s">
        <v>448</v>
      </c>
      <c r="C240" s="181">
        <v>3536</v>
      </c>
      <c r="D240" s="182" t="s">
        <v>541</v>
      </c>
      <c r="E240" s="184">
        <v>53</v>
      </c>
      <c r="F240" s="184" t="s">
        <v>18</v>
      </c>
      <c r="G240" s="61" t="s">
        <v>542</v>
      </c>
      <c r="H240" s="61" t="s">
        <v>51</v>
      </c>
    </row>
    <row r="241" spans="1:8" ht="19.5" customHeight="1">
      <c r="A241" s="180" t="s">
        <v>2412</v>
      </c>
      <c r="B241" s="180" t="s">
        <v>448</v>
      </c>
      <c r="C241" s="181">
        <v>3643</v>
      </c>
      <c r="D241" s="182" t="s">
        <v>543</v>
      </c>
      <c r="E241" s="184">
        <v>54</v>
      </c>
      <c r="F241" s="184" t="s">
        <v>18</v>
      </c>
      <c r="G241" s="61" t="s">
        <v>544</v>
      </c>
      <c r="H241" s="61" t="s">
        <v>99</v>
      </c>
    </row>
    <row r="242" spans="1:8" ht="19.5" customHeight="1">
      <c r="A242" s="180" t="s">
        <v>2412</v>
      </c>
      <c r="B242" s="180" t="s">
        <v>448</v>
      </c>
      <c r="C242" s="181">
        <v>3675</v>
      </c>
      <c r="D242" s="182" t="s">
        <v>545</v>
      </c>
      <c r="E242" s="184">
        <v>55</v>
      </c>
      <c r="F242" s="184" t="s">
        <v>18</v>
      </c>
      <c r="G242" s="61" t="s">
        <v>546</v>
      </c>
      <c r="H242" s="61" t="s">
        <v>99</v>
      </c>
    </row>
    <row r="243" spans="1:8" ht="19.5" customHeight="1">
      <c r="A243" s="180" t="s">
        <v>2412</v>
      </c>
      <c r="B243" s="180" t="s">
        <v>448</v>
      </c>
      <c r="C243" s="181">
        <v>3708</v>
      </c>
      <c r="D243" s="182" t="s">
        <v>547</v>
      </c>
      <c r="E243" s="184">
        <v>56</v>
      </c>
      <c r="F243" s="184" t="s">
        <v>18</v>
      </c>
      <c r="G243" s="61" t="s">
        <v>548</v>
      </c>
      <c r="H243" s="61" t="s">
        <v>94</v>
      </c>
    </row>
    <row r="244" spans="1:8" ht="19.5" customHeight="1">
      <c r="A244" s="180" t="s">
        <v>2412</v>
      </c>
      <c r="B244" s="180" t="s">
        <v>448</v>
      </c>
      <c r="C244" s="181">
        <v>3737</v>
      </c>
      <c r="D244" s="182" t="s">
        <v>549</v>
      </c>
      <c r="E244" s="184">
        <v>57</v>
      </c>
      <c r="F244" s="184" t="s">
        <v>18</v>
      </c>
      <c r="G244" s="61" t="s">
        <v>550</v>
      </c>
      <c r="H244" s="61" t="s">
        <v>99</v>
      </c>
    </row>
    <row r="245" spans="1:8" ht="19.5" customHeight="1">
      <c r="A245" s="180" t="s">
        <v>2412</v>
      </c>
      <c r="B245" s="180" t="s">
        <v>448</v>
      </c>
      <c r="C245" s="181">
        <v>3757</v>
      </c>
      <c r="D245" s="182" t="s">
        <v>551</v>
      </c>
      <c r="E245" s="184">
        <v>58</v>
      </c>
      <c r="F245" s="184" t="s">
        <v>18</v>
      </c>
      <c r="G245" s="61" t="s">
        <v>552</v>
      </c>
      <c r="H245" s="61" t="s">
        <v>50</v>
      </c>
    </row>
    <row r="246" spans="1:8" ht="19.5" customHeight="1">
      <c r="A246" s="180" t="s">
        <v>2412</v>
      </c>
      <c r="B246" s="180" t="s">
        <v>448</v>
      </c>
      <c r="C246" s="181">
        <v>3760</v>
      </c>
      <c r="D246" s="182" t="s">
        <v>553</v>
      </c>
      <c r="E246" s="184">
        <v>59</v>
      </c>
      <c r="F246" s="184" t="s">
        <v>18</v>
      </c>
      <c r="G246" s="61" t="s">
        <v>554</v>
      </c>
      <c r="H246" s="61" t="s">
        <v>99</v>
      </c>
    </row>
    <row r="247" spans="1:8" ht="19.5" customHeight="1">
      <c r="A247" s="180" t="s">
        <v>2412</v>
      </c>
      <c r="B247" s="180" t="s">
        <v>448</v>
      </c>
      <c r="C247" s="181">
        <v>3876</v>
      </c>
      <c r="D247" s="182" t="s">
        <v>555</v>
      </c>
      <c r="E247" s="184">
        <v>60</v>
      </c>
      <c r="F247" s="184" t="s">
        <v>18</v>
      </c>
      <c r="G247" s="61" t="s">
        <v>556</v>
      </c>
      <c r="H247" s="61" t="s">
        <v>94</v>
      </c>
    </row>
    <row r="248" spans="1:8" ht="19.5" customHeight="1">
      <c r="A248" s="180" t="s">
        <v>2412</v>
      </c>
      <c r="B248" s="180" t="s">
        <v>448</v>
      </c>
      <c r="C248" s="181">
        <v>3877</v>
      </c>
      <c r="D248" s="182" t="s">
        <v>557</v>
      </c>
      <c r="E248" s="184">
        <v>61</v>
      </c>
      <c r="F248" s="184" t="s">
        <v>18</v>
      </c>
      <c r="G248" s="61" t="s">
        <v>558</v>
      </c>
      <c r="H248" s="61" t="s">
        <v>99</v>
      </c>
    </row>
    <row r="249" spans="1:8" ht="19.5" customHeight="1">
      <c r="A249" s="180" t="s">
        <v>2412</v>
      </c>
      <c r="B249" s="180" t="s">
        <v>448</v>
      </c>
      <c r="C249" s="181">
        <v>3934</v>
      </c>
      <c r="D249" s="182" t="s">
        <v>559</v>
      </c>
      <c r="E249" s="184">
        <v>62</v>
      </c>
      <c r="F249" s="184" t="s">
        <v>18</v>
      </c>
      <c r="G249" s="61" t="s">
        <v>560</v>
      </c>
      <c r="H249" s="61" t="s">
        <v>99</v>
      </c>
    </row>
    <row r="250" spans="1:8" ht="19.5" customHeight="1">
      <c r="A250" s="180" t="s">
        <v>2412</v>
      </c>
      <c r="B250" s="180" t="s">
        <v>448</v>
      </c>
      <c r="C250" s="181">
        <v>3949</v>
      </c>
      <c r="D250" s="182" t="s">
        <v>561</v>
      </c>
      <c r="E250" s="184">
        <v>63</v>
      </c>
      <c r="F250" s="184" t="s">
        <v>18</v>
      </c>
      <c r="G250" s="61" t="s">
        <v>562</v>
      </c>
      <c r="H250" s="61" t="s">
        <v>99</v>
      </c>
    </row>
    <row r="251" spans="1:8" ht="19.5" customHeight="1">
      <c r="A251" s="180" t="s">
        <v>2412</v>
      </c>
      <c r="B251" s="180" t="s">
        <v>448</v>
      </c>
      <c r="C251" s="181">
        <v>3982</v>
      </c>
      <c r="D251" s="182" t="s">
        <v>563</v>
      </c>
      <c r="E251" s="184">
        <v>64</v>
      </c>
      <c r="F251" s="184" t="s">
        <v>18</v>
      </c>
      <c r="G251" s="61" t="s">
        <v>564</v>
      </c>
      <c r="H251" s="61" t="s">
        <v>99</v>
      </c>
    </row>
    <row r="252" spans="1:8" ht="19.5" customHeight="1">
      <c r="A252" s="180" t="s">
        <v>2412</v>
      </c>
      <c r="B252" s="180" t="s">
        <v>448</v>
      </c>
      <c r="C252" s="181">
        <v>4117</v>
      </c>
      <c r="D252" s="182" t="s">
        <v>565</v>
      </c>
      <c r="E252" s="184">
        <v>65</v>
      </c>
      <c r="F252" s="184" t="s">
        <v>18</v>
      </c>
      <c r="G252" s="61" t="s">
        <v>566</v>
      </c>
      <c r="H252" s="61" t="s">
        <v>99</v>
      </c>
    </row>
    <row r="253" spans="1:8" ht="19.5" customHeight="1">
      <c r="A253" s="180" t="s">
        <v>2412</v>
      </c>
      <c r="B253" s="180" t="s">
        <v>448</v>
      </c>
      <c r="C253" s="181">
        <v>4121</v>
      </c>
      <c r="D253" s="182" t="s">
        <v>567</v>
      </c>
      <c r="E253" s="184">
        <v>66</v>
      </c>
      <c r="F253" s="184" t="s">
        <v>18</v>
      </c>
      <c r="G253" s="61" t="s">
        <v>568</v>
      </c>
      <c r="H253" s="61" t="s">
        <v>94</v>
      </c>
    </row>
    <row r="254" spans="1:8" ht="19.5" customHeight="1">
      <c r="A254" s="180" t="s">
        <v>2412</v>
      </c>
      <c r="B254" s="180" t="s">
        <v>448</v>
      </c>
      <c r="C254" s="181">
        <v>4207</v>
      </c>
      <c r="D254" s="182" t="s">
        <v>569</v>
      </c>
      <c r="E254" s="184">
        <v>67</v>
      </c>
      <c r="F254" s="184" t="s">
        <v>18</v>
      </c>
      <c r="G254" s="61" t="s">
        <v>570</v>
      </c>
      <c r="H254" s="61" t="s">
        <v>50</v>
      </c>
    </row>
    <row r="255" spans="1:8" ht="19.5" customHeight="1">
      <c r="A255" s="180" t="s">
        <v>2412</v>
      </c>
      <c r="B255" s="180" t="s">
        <v>448</v>
      </c>
      <c r="C255" s="181">
        <v>4254</v>
      </c>
      <c r="D255" s="182" t="s">
        <v>571</v>
      </c>
      <c r="E255" s="184">
        <v>68</v>
      </c>
      <c r="F255" s="184" t="s">
        <v>19</v>
      </c>
      <c r="G255" s="61" t="s">
        <v>572</v>
      </c>
      <c r="H255" s="61" t="s">
        <v>94</v>
      </c>
    </row>
    <row r="256" spans="1:8" ht="19.5" customHeight="1">
      <c r="A256" s="180" t="s">
        <v>2412</v>
      </c>
      <c r="B256" s="180" t="s">
        <v>448</v>
      </c>
      <c r="C256" s="181">
        <v>4478</v>
      </c>
      <c r="D256" s="182" t="s">
        <v>573</v>
      </c>
      <c r="E256" s="184">
        <v>69</v>
      </c>
      <c r="F256" s="184" t="s">
        <v>18</v>
      </c>
      <c r="G256" s="61" t="s">
        <v>574</v>
      </c>
      <c r="H256" s="61" t="s">
        <v>94</v>
      </c>
    </row>
    <row r="257" spans="1:8" ht="19.5" customHeight="1">
      <c r="A257" s="180" t="s">
        <v>2412</v>
      </c>
      <c r="B257" s="180" t="s">
        <v>448</v>
      </c>
      <c r="C257" s="181">
        <v>4558</v>
      </c>
      <c r="D257" s="182" t="s">
        <v>575</v>
      </c>
      <c r="E257" s="184">
        <v>70</v>
      </c>
      <c r="F257" s="184" t="s">
        <v>18</v>
      </c>
      <c r="G257" s="61" t="s">
        <v>576</v>
      </c>
      <c r="H257" s="61" t="s">
        <v>94</v>
      </c>
    </row>
    <row r="258" spans="1:8" ht="19.5" customHeight="1">
      <c r="A258" s="180" t="s">
        <v>2412</v>
      </c>
      <c r="B258" s="180" t="s">
        <v>448</v>
      </c>
      <c r="C258" s="181">
        <v>4607</v>
      </c>
      <c r="D258" s="182" t="s">
        <v>577</v>
      </c>
      <c r="E258" s="184">
        <v>71</v>
      </c>
      <c r="F258" s="184" t="s">
        <v>18</v>
      </c>
      <c r="G258" s="61" t="s">
        <v>578</v>
      </c>
      <c r="H258" s="61" t="s">
        <v>94</v>
      </c>
    </row>
    <row r="259" spans="1:8" ht="19.5" customHeight="1">
      <c r="A259" s="180" t="s">
        <v>2412</v>
      </c>
      <c r="B259" s="180" t="s">
        <v>448</v>
      </c>
      <c r="C259" s="181">
        <v>4624</v>
      </c>
      <c r="D259" s="182" t="s">
        <v>579</v>
      </c>
      <c r="E259" s="184">
        <v>72</v>
      </c>
      <c r="F259" s="184" t="s">
        <v>18</v>
      </c>
      <c r="G259" s="61" t="s">
        <v>580</v>
      </c>
      <c r="H259" s="61" t="s">
        <v>94</v>
      </c>
    </row>
    <row r="260" spans="1:8" ht="19.5" customHeight="1">
      <c r="A260" s="180" t="s">
        <v>2412</v>
      </c>
      <c r="B260" s="180" t="s">
        <v>448</v>
      </c>
      <c r="C260" s="181">
        <v>4741</v>
      </c>
      <c r="D260" s="182" t="s">
        <v>581</v>
      </c>
      <c r="E260" s="184">
        <v>73</v>
      </c>
      <c r="F260" s="184" t="s">
        <v>18</v>
      </c>
      <c r="G260" s="61" t="s">
        <v>582</v>
      </c>
      <c r="H260" s="61" t="s">
        <v>94</v>
      </c>
    </row>
    <row r="261" spans="1:8" ht="19.5" customHeight="1">
      <c r="A261" s="180" t="s">
        <v>2412</v>
      </c>
      <c r="B261" s="180" t="s">
        <v>448</v>
      </c>
      <c r="C261" s="181">
        <v>4771</v>
      </c>
      <c r="D261" s="182" t="s">
        <v>583</v>
      </c>
      <c r="E261" s="184">
        <v>74</v>
      </c>
      <c r="F261" s="184" t="s">
        <v>18</v>
      </c>
      <c r="G261" s="61" t="s">
        <v>584</v>
      </c>
      <c r="H261" s="61" t="s">
        <v>94</v>
      </c>
    </row>
    <row r="262" spans="1:8" ht="19.5" customHeight="1">
      <c r="A262" s="180" t="s">
        <v>2412</v>
      </c>
      <c r="B262" s="180" t="s">
        <v>448</v>
      </c>
      <c r="C262" s="181">
        <v>4775</v>
      </c>
      <c r="D262" s="182" t="s">
        <v>585</v>
      </c>
      <c r="E262" s="184">
        <v>75</v>
      </c>
      <c r="F262" s="184" t="s">
        <v>18</v>
      </c>
      <c r="G262" s="61" t="s">
        <v>586</v>
      </c>
      <c r="H262" s="61" t="s">
        <v>94</v>
      </c>
    </row>
    <row r="263" spans="1:8" ht="19.5" customHeight="1">
      <c r="A263" s="180" t="s">
        <v>2412</v>
      </c>
      <c r="B263" s="180" t="s">
        <v>448</v>
      </c>
      <c r="C263" s="181">
        <v>4807</v>
      </c>
      <c r="D263" s="182" t="s">
        <v>587</v>
      </c>
      <c r="E263" s="184">
        <v>76</v>
      </c>
      <c r="F263" s="184" t="s">
        <v>18</v>
      </c>
      <c r="G263" s="61" t="s">
        <v>588</v>
      </c>
      <c r="H263" s="61" t="s">
        <v>94</v>
      </c>
    </row>
    <row r="264" spans="1:8" ht="19.5" customHeight="1">
      <c r="A264" s="180" t="s">
        <v>2412</v>
      </c>
      <c r="B264" s="180" t="s">
        <v>448</v>
      </c>
      <c r="C264" s="181">
        <v>4940</v>
      </c>
      <c r="D264" s="182" t="s">
        <v>589</v>
      </c>
      <c r="E264" s="184">
        <v>77</v>
      </c>
      <c r="F264" s="184" t="s">
        <v>18</v>
      </c>
      <c r="G264" s="61" t="s">
        <v>590</v>
      </c>
      <c r="H264" s="61" t="s">
        <v>94</v>
      </c>
    </row>
    <row r="265" spans="1:8" ht="19.5" customHeight="1">
      <c r="A265" s="180" t="s">
        <v>2412</v>
      </c>
      <c r="B265" s="180" t="s">
        <v>448</v>
      </c>
      <c r="C265" s="181">
        <v>4977</v>
      </c>
      <c r="D265" s="182" t="s">
        <v>591</v>
      </c>
      <c r="E265" s="184">
        <v>78</v>
      </c>
      <c r="F265" s="184" t="s">
        <v>18</v>
      </c>
      <c r="G265" s="61" t="s">
        <v>592</v>
      </c>
      <c r="H265" s="61" t="s">
        <v>50</v>
      </c>
    </row>
    <row r="266" spans="1:8" ht="19.5" customHeight="1">
      <c r="A266" s="180" t="s">
        <v>2412</v>
      </c>
      <c r="B266" s="180" t="s">
        <v>448</v>
      </c>
      <c r="C266" s="181">
        <v>5026</v>
      </c>
      <c r="D266" s="182" t="s">
        <v>593</v>
      </c>
      <c r="E266" s="184">
        <v>79</v>
      </c>
      <c r="F266" s="184" t="s">
        <v>18</v>
      </c>
      <c r="G266" s="61" t="s">
        <v>594</v>
      </c>
      <c r="H266" s="61" t="s">
        <v>94</v>
      </c>
    </row>
    <row r="267" spans="1:8" ht="19.5" customHeight="1">
      <c r="A267" s="180" t="s">
        <v>2412</v>
      </c>
      <c r="B267" s="180" t="s">
        <v>448</v>
      </c>
      <c r="C267" s="181">
        <v>5055</v>
      </c>
      <c r="D267" s="182" t="s">
        <v>595</v>
      </c>
      <c r="E267" s="184">
        <v>80</v>
      </c>
      <c r="F267" s="184" t="s">
        <v>18</v>
      </c>
      <c r="G267" s="61" t="s">
        <v>596</v>
      </c>
      <c r="H267" s="61" t="s">
        <v>94</v>
      </c>
    </row>
    <row r="268" spans="1:8" ht="19.5" customHeight="1">
      <c r="A268" s="180" t="s">
        <v>2412</v>
      </c>
      <c r="B268" s="180" t="s">
        <v>448</v>
      </c>
      <c r="C268" s="181">
        <v>5068</v>
      </c>
      <c r="D268" s="182" t="s">
        <v>597</v>
      </c>
      <c r="E268" s="184">
        <v>81</v>
      </c>
      <c r="F268" s="184" t="s">
        <v>18</v>
      </c>
      <c r="G268" s="61" t="s">
        <v>598</v>
      </c>
      <c r="H268" s="61" t="s">
        <v>94</v>
      </c>
    </row>
    <row r="269" spans="1:8" ht="19.5" customHeight="1">
      <c r="A269" s="180" t="s">
        <v>2412</v>
      </c>
      <c r="B269" s="180" t="s">
        <v>448</v>
      </c>
      <c r="C269" s="181">
        <v>5179</v>
      </c>
      <c r="D269" s="182" t="s">
        <v>599</v>
      </c>
      <c r="E269" s="184">
        <v>82</v>
      </c>
      <c r="F269" s="184" t="s">
        <v>18</v>
      </c>
      <c r="G269" s="61" t="s">
        <v>600</v>
      </c>
      <c r="H269" s="61" t="s">
        <v>94</v>
      </c>
    </row>
    <row r="270" spans="1:8" ht="19.5" customHeight="1">
      <c r="A270" s="180" t="s">
        <v>2412</v>
      </c>
      <c r="B270" s="180" t="s">
        <v>448</v>
      </c>
      <c r="C270" s="181">
        <v>5216</v>
      </c>
      <c r="D270" s="182" t="s">
        <v>601</v>
      </c>
      <c r="E270" s="184">
        <v>83</v>
      </c>
      <c r="F270" s="184" t="s">
        <v>18</v>
      </c>
      <c r="G270" s="61" t="s">
        <v>602</v>
      </c>
      <c r="H270" s="61" t="s">
        <v>94</v>
      </c>
    </row>
    <row r="271" spans="1:8" ht="19.5" customHeight="1">
      <c r="A271" s="180" t="s">
        <v>2412</v>
      </c>
      <c r="B271" s="180" t="s">
        <v>448</v>
      </c>
      <c r="C271" s="181">
        <v>5281</v>
      </c>
      <c r="D271" s="182" t="s">
        <v>603</v>
      </c>
      <c r="E271" s="184">
        <v>84</v>
      </c>
      <c r="F271" s="184" t="s">
        <v>18</v>
      </c>
      <c r="G271" s="61" t="s">
        <v>604</v>
      </c>
      <c r="H271" s="61" t="s">
        <v>94</v>
      </c>
    </row>
    <row r="272" spans="1:8" ht="19.5" customHeight="1">
      <c r="A272" s="180" t="s">
        <v>2412</v>
      </c>
      <c r="B272" s="180" t="s">
        <v>448</v>
      </c>
      <c r="C272" s="181">
        <v>5287</v>
      </c>
      <c r="D272" s="182" t="s">
        <v>605</v>
      </c>
      <c r="E272" s="184">
        <v>85</v>
      </c>
      <c r="F272" s="184" t="s">
        <v>19</v>
      </c>
      <c r="G272" s="61" t="s">
        <v>606</v>
      </c>
      <c r="H272" s="61" t="s">
        <v>252</v>
      </c>
    </row>
    <row r="273" spans="1:8" ht="19.5" customHeight="1">
      <c r="A273" s="180" t="s">
        <v>2412</v>
      </c>
      <c r="B273" s="180" t="s">
        <v>448</v>
      </c>
      <c r="C273" s="181">
        <v>5301</v>
      </c>
      <c r="D273" s="182" t="s">
        <v>607</v>
      </c>
      <c r="E273" s="184">
        <v>86</v>
      </c>
      <c r="F273" s="184" t="s">
        <v>18</v>
      </c>
      <c r="G273" s="61" t="s">
        <v>608</v>
      </c>
      <c r="H273" s="61" t="s">
        <v>94</v>
      </c>
    </row>
    <row r="274" spans="1:8" ht="19.5" customHeight="1">
      <c r="A274" s="180" t="s">
        <v>2412</v>
      </c>
      <c r="B274" s="180" t="s">
        <v>448</v>
      </c>
      <c r="C274" s="181">
        <v>5309</v>
      </c>
      <c r="D274" s="182" t="s">
        <v>609</v>
      </c>
      <c r="E274" s="184">
        <v>87</v>
      </c>
      <c r="F274" s="184" t="s">
        <v>18</v>
      </c>
      <c r="G274" s="61" t="s">
        <v>610</v>
      </c>
      <c r="H274" s="61" t="s">
        <v>94</v>
      </c>
    </row>
    <row r="275" spans="1:8" ht="19.5" customHeight="1">
      <c r="A275" s="180" t="s">
        <v>2412</v>
      </c>
      <c r="B275" s="180" t="s">
        <v>448</v>
      </c>
      <c r="C275" s="181">
        <v>5349</v>
      </c>
      <c r="D275" s="182" t="s">
        <v>611</v>
      </c>
      <c r="E275" s="184">
        <v>88</v>
      </c>
      <c r="F275" s="184" t="s">
        <v>18</v>
      </c>
      <c r="G275" s="61" t="s">
        <v>612</v>
      </c>
      <c r="H275" s="61" t="s">
        <v>51</v>
      </c>
    </row>
    <row r="276" spans="1:8" ht="19.5" customHeight="1">
      <c r="A276" s="180" t="s">
        <v>2412</v>
      </c>
      <c r="B276" s="180" t="s">
        <v>448</v>
      </c>
      <c r="C276" s="181">
        <v>5358</v>
      </c>
      <c r="D276" s="182" t="s">
        <v>613</v>
      </c>
      <c r="E276" s="184">
        <v>89</v>
      </c>
      <c r="F276" s="184" t="s">
        <v>18</v>
      </c>
      <c r="G276" s="61" t="s">
        <v>614</v>
      </c>
      <c r="H276" s="61" t="s">
        <v>94</v>
      </c>
    </row>
    <row r="277" spans="1:8" ht="19.5" customHeight="1">
      <c r="A277" s="180" t="s">
        <v>2412</v>
      </c>
      <c r="B277" s="180" t="s">
        <v>448</v>
      </c>
      <c r="C277" s="181">
        <v>5467</v>
      </c>
      <c r="D277" s="182" t="s">
        <v>615</v>
      </c>
      <c r="E277" s="184">
        <v>90</v>
      </c>
      <c r="F277" s="184" t="s">
        <v>18</v>
      </c>
      <c r="G277" s="61" t="s">
        <v>616</v>
      </c>
      <c r="H277" s="61" t="s">
        <v>94</v>
      </c>
    </row>
    <row r="278" spans="1:8" ht="19.5" customHeight="1">
      <c r="A278" s="180" t="s">
        <v>2412</v>
      </c>
      <c r="B278" s="180" t="s">
        <v>448</v>
      </c>
      <c r="C278" s="181">
        <v>5502</v>
      </c>
      <c r="D278" s="182" t="s">
        <v>617</v>
      </c>
      <c r="E278" s="184">
        <v>91</v>
      </c>
      <c r="F278" s="184" t="s">
        <v>18</v>
      </c>
      <c r="G278" s="61" t="s">
        <v>618</v>
      </c>
      <c r="H278" s="61" t="s">
        <v>94</v>
      </c>
    </row>
    <row r="279" spans="1:8" ht="19.5" customHeight="1">
      <c r="A279" s="180" t="s">
        <v>2412</v>
      </c>
      <c r="B279" s="180" t="s">
        <v>448</v>
      </c>
      <c r="C279" s="181">
        <v>5523</v>
      </c>
      <c r="D279" s="182" t="s">
        <v>619</v>
      </c>
      <c r="E279" s="184">
        <v>92</v>
      </c>
      <c r="F279" s="184" t="s">
        <v>18</v>
      </c>
      <c r="G279" s="61" t="s">
        <v>620</v>
      </c>
      <c r="H279" s="61" t="s">
        <v>94</v>
      </c>
    </row>
    <row r="280" spans="1:8" ht="19.5" customHeight="1">
      <c r="A280" s="180" t="s">
        <v>2412</v>
      </c>
      <c r="B280" s="180" t="s">
        <v>448</v>
      </c>
      <c r="C280" s="181">
        <v>5582</v>
      </c>
      <c r="D280" s="182" t="s">
        <v>621</v>
      </c>
      <c r="E280" s="184">
        <v>93</v>
      </c>
      <c r="F280" s="184" t="s">
        <v>18</v>
      </c>
      <c r="G280" s="61" t="s">
        <v>622</v>
      </c>
      <c r="H280" s="61" t="s">
        <v>94</v>
      </c>
    </row>
    <row r="281" spans="1:8" ht="19.5" customHeight="1">
      <c r="A281" s="180" t="s">
        <v>2412</v>
      </c>
      <c r="B281" s="180" t="s">
        <v>448</v>
      </c>
      <c r="C281" s="181">
        <v>5635</v>
      </c>
      <c r="D281" s="182" t="s">
        <v>623</v>
      </c>
      <c r="E281" s="184">
        <v>94</v>
      </c>
      <c r="F281" s="184" t="s">
        <v>18</v>
      </c>
      <c r="G281" s="61" t="s">
        <v>624</v>
      </c>
      <c r="H281" s="61" t="s">
        <v>94</v>
      </c>
    </row>
    <row r="282" spans="1:8" ht="19.5" customHeight="1">
      <c r="A282" s="180" t="s">
        <v>2412</v>
      </c>
      <c r="B282" s="180" t="s">
        <v>448</v>
      </c>
      <c r="C282" s="181">
        <v>5723</v>
      </c>
      <c r="D282" s="182" t="s">
        <v>625</v>
      </c>
      <c r="E282" s="184">
        <v>95</v>
      </c>
      <c r="F282" s="184" t="s">
        <v>18</v>
      </c>
      <c r="G282" s="61" t="s">
        <v>626</v>
      </c>
      <c r="H282" s="61" t="s">
        <v>94</v>
      </c>
    </row>
    <row r="283" spans="1:8" ht="19.5" customHeight="1">
      <c r="A283" s="180" t="s">
        <v>2412</v>
      </c>
      <c r="B283" s="180" t="s">
        <v>448</v>
      </c>
      <c r="C283" s="181">
        <v>5726</v>
      </c>
      <c r="D283" s="182" t="s">
        <v>627</v>
      </c>
      <c r="E283" s="184">
        <v>96</v>
      </c>
      <c r="F283" s="184" t="s">
        <v>18</v>
      </c>
      <c r="G283" s="61" t="s">
        <v>628</v>
      </c>
      <c r="H283" s="61" t="s">
        <v>94</v>
      </c>
    </row>
    <row r="284" spans="1:8" ht="19.5" customHeight="1">
      <c r="A284" s="180" t="s">
        <v>2412</v>
      </c>
      <c r="B284" s="180" t="s">
        <v>448</v>
      </c>
      <c r="C284" s="181">
        <v>5806</v>
      </c>
      <c r="D284" s="182" t="s">
        <v>629</v>
      </c>
      <c r="E284" s="184">
        <v>97</v>
      </c>
      <c r="F284" s="184" t="s">
        <v>18</v>
      </c>
      <c r="G284" s="61" t="s">
        <v>630</v>
      </c>
      <c r="H284" s="61" t="s">
        <v>50</v>
      </c>
    </row>
    <row r="285" spans="1:8" ht="19.5" customHeight="1">
      <c r="A285" s="180" t="s">
        <v>2412</v>
      </c>
      <c r="B285" s="180" t="s">
        <v>448</v>
      </c>
      <c r="C285" s="181">
        <v>6486</v>
      </c>
      <c r="D285" s="182" t="s">
        <v>631</v>
      </c>
      <c r="E285" s="184">
        <v>98</v>
      </c>
      <c r="F285" s="184" t="s">
        <v>19</v>
      </c>
      <c r="G285" s="61" t="s">
        <v>632</v>
      </c>
      <c r="H285" s="61" t="s">
        <v>51</v>
      </c>
    </row>
    <row r="286" spans="1:8" ht="19.5" customHeight="1">
      <c r="A286" s="180" t="s">
        <v>2412</v>
      </c>
      <c r="B286" s="180" t="s">
        <v>448</v>
      </c>
      <c r="C286" s="181">
        <v>6766</v>
      </c>
      <c r="D286" s="182" t="s">
        <v>633</v>
      </c>
      <c r="E286" s="184">
        <v>99</v>
      </c>
      <c r="F286" s="184" t="s">
        <v>18</v>
      </c>
      <c r="G286" s="61" t="s">
        <v>634</v>
      </c>
      <c r="H286" s="61" t="s">
        <v>50</v>
      </c>
    </row>
    <row r="287" spans="1:8" ht="19.5" customHeight="1">
      <c r="A287" s="180" t="s">
        <v>2412</v>
      </c>
      <c r="B287" s="180" t="s">
        <v>448</v>
      </c>
      <c r="C287" s="181">
        <v>6998</v>
      </c>
      <c r="D287" s="182" t="s">
        <v>635</v>
      </c>
      <c r="E287" s="184">
        <v>100</v>
      </c>
      <c r="F287" s="184" t="s">
        <v>18</v>
      </c>
      <c r="G287" s="61" t="s">
        <v>636</v>
      </c>
      <c r="H287" s="61" t="s">
        <v>51</v>
      </c>
    </row>
    <row r="288" spans="1:8" ht="19.5" customHeight="1">
      <c r="A288" s="180" t="s">
        <v>2412</v>
      </c>
      <c r="B288" s="180" t="s">
        <v>448</v>
      </c>
      <c r="C288" s="181">
        <v>7263</v>
      </c>
      <c r="D288" s="182" t="s">
        <v>637</v>
      </c>
      <c r="E288" s="184">
        <v>101</v>
      </c>
      <c r="F288" s="184" t="s">
        <v>18</v>
      </c>
      <c r="G288" s="61" t="s">
        <v>638</v>
      </c>
      <c r="H288" s="61" t="s">
        <v>50</v>
      </c>
    </row>
    <row r="289" spans="1:8" ht="19.5" customHeight="1">
      <c r="A289" s="180" t="s">
        <v>2412</v>
      </c>
      <c r="B289" s="180" t="s">
        <v>448</v>
      </c>
      <c r="C289" s="181">
        <v>7631</v>
      </c>
      <c r="D289" s="182" t="s">
        <v>639</v>
      </c>
      <c r="E289" s="184">
        <v>102</v>
      </c>
      <c r="F289" s="184" t="s">
        <v>19</v>
      </c>
      <c r="G289" s="61" t="s">
        <v>640</v>
      </c>
      <c r="H289" s="61" t="s">
        <v>50</v>
      </c>
    </row>
    <row r="290" spans="1:8" ht="19.5" customHeight="1">
      <c r="A290" s="180" t="s">
        <v>2412</v>
      </c>
      <c r="B290" s="180" t="s">
        <v>448</v>
      </c>
      <c r="C290" s="181">
        <v>8455</v>
      </c>
      <c r="D290" s="182" t="s">
        <v>641</v>
      </c>
      <c r="E290" s="184">
        <v>103</v>
      </c>
      <c r="F290" s="184" t="s">
        <v>18</v>
      </c>
      <c r="G290" s="61" t="s">
        <v>642</v>
      </c>
      <c r="H290" s="61" t="s">
        <v>51</v>
      </c>
    </row>
    <row r="291" spans="1:8" ht="19.5" customHeight="1">
      <c r="A291" s="180" t="s">
        <v>2412</v>
      </c>
      <c r="B291" s="180" t="s">
        <v>448</v>
      </c>
      <c r="C291" s="181">
        <v>9369</v>
      </c>
      <c r="D291" s="182" t="s">
        <v>643</v>
      </c>
      <c r="E291" s="184">
        <v>104</v>
      </c>
      <c r="F291" s="184" t="s">
        <v>18</v>
      </c>
      <c r="G291" s="61" t="s">
        <v>644</v>
      </c>
      <c r="H291" s="61" t="s">
        <v>51</v>
      </c>
    </row>
    <row r="292" spans="1:8" ht="19.5" customHeight="1">
      <c r="A292" s="180" t="s">
        <v>2412</v>
      </c>
      <c r="B292" s="180" t="s">
        <v>448</v>
      </c>
      <c r="C292" s="181">
        <v>9450</v>
      </c>
      <c r="D292" s="182" t="s">
        <v>645</v>
      </c>
      <c r="E292" s="184">
        <v>105</v>
      </c>
      <c r="F292" s="184" t="s">
        <v>18</v>
      </c>
      <c r="G292" s="61" t="s">
        <v>646</v>
      </c>
      <c r="H292" s="61" t="s">
        <v>51</v>
      </c>
    </row>
    <row r="293" spans="1:8" ht="19.5" customHeight="1">
      <c r="A293" s="180" t="s">
        <v>2412</v>
      </c>
      <c r="B293" s="180" t="s">
        <v>448</v>
      </c>
      <c r="C293" s="181">
        <v>9500</v>
      </c>
      <c r="D293" s="182" t="s">
        <v>647</v>
      </c>
      <c r="E293" s="184">
        <v>106</v>
      </c>
      <c r="F293" s="184" t="s">
        <v>18</v>
      </c>
      <c r="G293" s="61" t="s">
        <v>648</v>
      </c>
      <c r="H293" s="61" t="s">
        <v>51</v>
      </c>
    </row>
    <row r="294" spans="1:8" ht="19.5" customHeight="1">
      <c r="A294" s="180" t="s">
        <v>2412</v>
      </c>
      <c r="B294" s="180" t="s">
        <v>448</v>
      </c>
      <c r="C294" s="181">
        <v>9707</v>
      </c>
      <c r="D294" s="182" t="s">
        <v>649</v>
      </c>
      <c r="E294" s="184">
        <v>107</v>
      </c>
      <c r="F294" s="184" t="s">
        <v>18</v>
      </c>
      <c r="G294" s="61" t="s">
        <v>650</v>
      </c>
      <c r="H294" s="61" t="s">
        <v>51</v>
      </c>
    </row>
    <row r="295" spans="1:8" ht="19.5" customHeight="1">
      <c r="A295" s="180" t="s">
        <v>2412</v>
      </c>
      <c r="B295" s="180" t="s">
        <v>448</v>
      </c>
      <c r="C295" s="181">
        <v>10561</v>
      </c>
      <c r="D295" s="182" t="s">
        <v>651</v>
      </c>
      <c r="E295" s="184">
        <v>108</v>
      </c>
      <c r="F295" s="184" t="s">
        <v>18</v>
      </c>
      <c r="G295" s="61" t="s">
        <v>652</v>
      </c>
      <c r="H295" s="61" t="s">
        <v>51</v>
      </c>
    </row>
    <row r="296" spans="1:8" ht="19.5" customHeight="1">
      <c r="A296" s="180" t="s">
        <v>2412</v>
      </c>
      <c r="B296" s="180" t="s">
        <v>448</v>
      </c>
      <c r="C296" s="181">
        <v>10713</v>
      </c>
      <c r="D296" s="182" t="s">
        <v>653</v>
      </c>
      <c r="E296" s="184">
        <v>109</v>
      </c>
      <c r="F296" s="184" t="s">
        <v>18</v>
      </c>
      <c r="G296" s="61" t="s">
        <v>654</v>
      </c>
      <c r="H296" s="61" t="s">
        <v>51</v>
      </c>
    </row>
    <row r="297" spans="1:8" ht="19.5" customHeight="1">
      <c r="A297" s="180" t="s">
        <v>2412</v>
      </c>
      <c r="B297" s="180" t="s">
        <v>448</v>
      </c>
      <c r="C297" s="181">
        <v>11913</v>
      </c>
      <c r="D297" s="182" t="s">
        <v>655</v>
      </c>
      <c r="E297" s="184">
        <v>110</v>
      </c>
      <c r="F297" s="184" t="s">
        <v>18</v>
      </c>
      <c r="G297" s="61" t="s">
        <v>656</v>
      </c>
      <c r="H297" s="61" t="s">
        <v>51</v>
      </c>
    </row>
    <row r="298" spans="1:8" ht="19.5" customHeight="1">
      <c r="A298" s="180" t="s">
        <v>2412</v>
      </c>
      <c r="B298" s="180" t="s">
        <v>448</v>
      </c>
      <c r="C298" s="181">
        <v>12030</v>
      </c>
      <c r="D298" s="182" t="s">
        <v>657</v>
      </c>
      <c r="E298" s="184">
        <v>111</v>
      </c>
      <c r="F298" s="184" t="s">
        <v>19</v>
      </c>
      <c r="G298" s="61" t="s">
        <v>658</v>
      </c>
      <c r="H298" s="61" t="s">
        <v>51</v>
      </c>
    </row>
    <row r="299" spans="1:8" ht="19.5" customHeight="1">
      <c r="A299" s="180" t="s">
        <v>2412</v>
      </c>
      <c r="B299" s="180" t="s">
        <v>448</v>
      </c>
      <c r="C299" s="181">
        <v>12466</v>
      </c>
      <c r="D299" s="182" t="s">
        <v>659</v>
      </c>
      <c r="E299" s="184">
        <v>112</v>
      </c>
      <c r="F299" s="184" t="s">
        <v>18</v>
      </c>
      <c r="G299" s="61" t="s">
        <v>660</v>
      </c>
      <c r="H299" s="61" t="s">
        <v>430</v>
      </c>
    </row>
    <row r="300" spans="1:8" ht="19.5" customHeight="1">
      <c r="A300" s="180" t="s">
        <v>2412</v>
      </c>
      <c r="B300" s="180" t="s">
        <v>448</v>
      </c>
      <c r="C300" s="181">
        <v>12581</v>
      </c>
      <c r="D300" s="182" t="s">
        <v>661</v>
      </c>
      <c r="E300" s="184">
        <v>113</v>
      </c>
      <c r="F300" s="184" t="s">
        <v>18</v>
      </c>
      <c r="G300" s="61" t="s">
        <v>662</v>
      </c>
      <c r="H300" s="61" t="s">
        <v>51</v>
      </c>
    </row>
    <row r="301" spans="1:8" ht="19.5" customHeight="1">
      <c r="A301" s="180" t="s">
        <v>2412</v>
      </c>
      <c r="B301" s="180" t="s">
        <v>448</v>
      </c>
      <c r="C301" s="181">
        <v>12816</v>
      </c>
      <c r="D301" s="182" t="s">
        <v>663</v>
      </c>
      <c r="E301" s="184">
        <v>114</v>
      </c>
      <c r="F301" s="184" t="s">
        <v>18</v>
      </c>
      <c r="G301" s="61" t="s">
        <v>664</v>
      </c>
      <c r="H301" s="61" t="s">
        <v>51</v>
      </c>
    </row>
    <row r="302" spans="1:8" ht="19.5" customHeight="1">
      <c r="A302" s="180" t="s">
        <v>2412</v>
      </c>
      <c r="B302" s="180" t="s">
        <v>448</v>
      </c>
      <c r="C302" s="181">
        <v>13059</v>
      </c>
      <c r="D302" s="182" t="s">
        <v>665</v>
      </c>
      <c r="E302" s="184">
        <v>115</v>
      </c>
      <c r="F302" s="184" t="s">
        <v>18</v>
      </c>
      <c r="G302" s="61" t="s">
        <v>666</v>
      </c>
      <c r="H302" s="61" t="s">
        <v>51</v>
      </c>
    </row>
    <row r="303" spans="1:8" ht="19.5" customHeight="1">
      <c r="A303" s="180" t="s">
        <v>2412</v>
      </c>
      <c r="B303" s="180" t="s">
        <v>448</v>
      </c>
      <c r="C303" s="181">
        <v>13642</v>
      </c>
      <c r="D303" s="182" t="s">
        <v>667</v>
      </c>
      <c r="E303" s="184">
        <v>116</v>
      </c>
      <c r="F303" s="184" t="s">
        <v>18</v>
      </c>
      <c r="G303" s="61" t="s">
        <v>668</v>
      </c>
      <c r="H303" s="61" t="s">
        <v>51</v>
      </c>
    </row>
    <row r="304" spans="1:8" ht="19.5" customHeight="1">
      <c r="A304" s="180" t="s">
        <v>2412</v>
      </c>
      <c r="B304" s="180" t="s">
        <v>448</v>
      </c>
      <c r="C304" s="181">
        <v>15079</v>
      </c>
      <c r="D304" s="182" t="s">
        <v>669</v>
      </c>
      <c r="E304" s="184">
        <v>117</v>
      </c>
      <c r="F304" s="184" t="s">
        <v>18</v>
      </c>
      <c r="G304" s="61" t="s">
        <v>670</v>
      </c>
      <c r="H304" s="61" t="s">
        <v>871</v>
      </c>
    </row>
    <row r="305" spans="1:8" ht="19.5" customHeight="1">
      <c r="A305" s="180" t="s">
        <v>2412</v>
      </c>
      <c r="B305" s="180" t="s">
        <v>448</v>
      </c>
      <c r="C305" s="181">
        <v>15090</v>
      </c>
      <c r="D305" s="182" t="s">
        <v>671</v>
      </c>
      <c r="E305" s="184">
        <v>118</v>
      </c>
      <c r="F305" s="184" t="s">
        <v>18</v>
      </c>
      <c r="G305" s="61" t="s">
        <v>672</v>
      </c>
      <c r="H305" s="61" t="s">
        <v>51</v>
      </c>
    </row>
    <row r="306" spans="1:8" ht="19.5" customHeight="1">
      <c r="A306" s="180" t="s">
        <v>2412</v>
      </c>
      <c r="B306" s="180" t="s">
        <v>448</v>
      </c>
      <c r="C306" s="181">
        <v>38989</v>
      </c>
      <c r="D306" s="182" t="s">
        <v>673</v>
      </c>
      <c r="E306" s="184">
        <v>119</v>
      </c>
      <c r="F306" s="184" t="s">
        <v>18</v>
      </c>
      <c r="G306" s="61" t="s">
        <v>675</v>
      </c>
      <c r="H306" s="61" t="s">
        <v>674</v>
      </c>
    </row>
    <row r="307" spans="1:8" ht="19.5" customHeight="1">
      <c r="A307" s="180" t="s">
        <v>2423</v>
      </c>
      <c r="B307" s="180" t="s">
        <v>677</v>
      </c>
      <c r="C307" s="181">
        <v>942</v>
      </c>
      <c r="D307" s="182" t="s">
        <v>676</v>
      </c>
      <c r="E307" s="184">
        <v>120</v>
      </c>
      <c r="F307" s="184" t="s">
        <v>18</v>
      </c>
      <c r="G307" s="61" t="s">
        <v>678</v>
      </c>
      <c r="H307" s="61" t="s">
        <v>36</v>
      </c>
    </row>
    <row r="308" spans="1:8" ht="19.5" customHeight="1">
      <c r="A308" s="180" t="s">
        <v>2423</v>
      </c>
      <c r="B308" s="180" t="s">
        <v>677</v>
      </c>
      <c r="C308" s="181">
        <v>1044</v>
      </c>
      <c r="D308" s="182" t="s">
        <v>679</v>
      </c>
      <c r="E308" s="184">
        <v>121</v>
      </c>
      <c r="F308" s="184" t="s">
        <v>18</v>
      </c>
      <c r="G308" s="61" t="s">
        <v>680</v>
      </c>
      <c r="H308" s="61" t="s">
        <v>36</v>
      </c>
    </row>
    <row r="309" spans="1:8" ht="19.5" customHeight="1">
      <c r="A309" s="180" t="s">
        <v>2423</v>
      </c>
      <c r="B309" s="180" t="s">
        <v>677</v>
      </c>
      <c r="C309" s="181">
        <v>1234</v>
      </c>
      <c r="D309" s="182" t="s">
        <v>681</v>
      </c>
      <c r="E309" s="184">
        <v>122</v>
      </c>
      <c r="F309" s="184" t="s">
        <v>18</v>
      </c>
      <c r="G309" s="61" t="s">
        <v>682</v>
      </c>
      <c r="H309" s="61" t="s">
        <v>36</v>
      </c>
    </row>
    <row r="310" spans="1:8" ht="19.5" customHeight="1">
      <c r="A310" s="180" t="s">
        <v>2423</v>
      </c>
      <c r="B310" s="180" t="s">
        <v>677</v>
      </c>
      <c r="C310" s="181">
        <v>1638</v>
      </c>
      <c r="D310" s="182" t="s">
        <v>683</v>
      </c>
      <c r="E310" s="184">
        <v>123</v>
      </c>
      <c r="F310" s="184" t="s">
        <v>18</v>
      </c>
      <c r="G310" s="61" t="s">
        <v>684</v>
      </c>
      <c r="H310" s="61" t="s">
        <v>36</v>
      </c>
    </row>
    <row r="311" spans="1:8" ht="19.5" customHeight="1">
      <c r="A311" s="180" t="s">
        <v>2423</v>
      </c>
      <c r="B311" s="180" t="s">
        <v>677</v>
      </c>
      <c r="C311" s="181">
        <v>1671</v>
      </c>
      <c r="D311" s="182" t="s">
        <v>685</v>
      </c>
      <c r="E311" s="184">
        <v>124</v>
      </c>
      <c r="F311" s="184" t="s">
        <v>18</v>
      </c>
      <c r="G311" s="61" t="s">
        <v>686</v>
      </c>
      <c r="H311" s="61" t="s">
        <v>36</v>
      </c>
    </row>
    <row r="312" spans="1:8" ht="19.5" customHeight="1">
      <c r="A312" s="180" t="s">
        <v>2423</v>
      </c>
      <c r="B312" s="180" t="s">
        <v>677</v>
      </c>
      <c r="C312" s="181">
        <v>1795</v>
      </c>
      <c r="D312" s="182" t="s">
        <v>687</v>
      </c>
      <c r="E312" s="184">
        <v>125</v>
      </c>
      <c r="F312" s="184" t="s">
        <v>18</v>
      </c>
      <c r="G312" s="61" t="s">
        <v>688</v>
      </c>
      <c r="H312" s="61" t="s">
        <v>36</v>
      </c>
    </row>
    <row r="313" spans="1:8" ht="19.5" customHeight="1">
      <c r="A313" s="180"/>
      <c r="B313" s="180"/>
      <c r="C313" s="181"/>
      <c r="D313" s="182"/>
      <c r="E313" s="184"/>
      <c r="F313" s="184"/>
      <c r="G313" s="61"/>
      <c r="H313" s="61"/>
    </row>
    <row r="314" spans="1:9" ht="19.5" customHeight="1">
      <c r="A314" s="180" t="s">
        <v>2424</v>
      </c>
      <c r="B314" s="180" t="s">
        <v>690</v>
      </c>
      <c r="C314" s="181">
        <v>899</v>
      </c>
      <c r="D314" s="182" t="s">
        <v>1724</v>
      </c>
      <c r="E314" s="184">
        <v>1</v>
      </c>
      <c r="F314" s="184" t="s">
        <v>19</v>
      </c>
      <c r="G314" s="61" t="s">
        <v>1725</v>
      </c>
      <c r="H314" s="61" t="s">
        <v>90</v>
      </c>
      <c r="I314" s="48" t="s">
        <v>2390</v>
      </c>
    </row>
    <row r="315" spans="1:9" ht="19.5" customHeight="1">
      <c r="A315" s="180" t="s">
        <v>2424</v>
      </c>
      <c r="B315" s="180" t="s">
        <v>690</v>
      </c>
      <c r="C315" s="181">
        <v>856</v>
      </c>
      <c r="D315" s="182" t="s">
        <v>2425</v>
      </c>
      <c r="E315" s="184">
        <v>2</v>
      </c>
      <c r="F315" s="184" t="s">
        <v>18</v>
      </c>
      <c r="G315" s="61" t="s">
        <v>2426</v>
      </c>
      <c r="H315" s="61" t="s">
        <v>90</v>
      </c>
      <c r="I315" s="48" t="s">
        <v>2390</v>
      </c>
    </row>
    <row r="316" spans="1:9" ht="19.5" customHeight="1">
      <c r="A316" s="180" t="s">
        <v>2424</v>
      </c>
      <c r="B316" s="180" t="s">
        <v>690</v>
      </c>
      <c r="C316" s="181">
        <v>502</v>
      </c>
      <c r="D316" s="182" t="s">
        <v>2427</v>
      </c>
      <c r="E316" s="184">
        <v>3</v>
      </c>
      <c r="F316" s="184" t="s">
        <v>18</v>
      </c>
      <c r="G316" s="61" t="s">
        <v>2428</v>
      </c>
      <c r="H316" s="61" t="s">
        <v>90</v>
      </c>
      <c r="I316" s="48" t="s">
        <v>2390</v>
      </c>
    </row>
    <row r="317" spans="1:9" ht="19.5" customHeight="1">
      <c r="A317" s="180" t="s">
        <v>2424</v>
      </c>
      <c r="B317" s="180" t="s">
        <v>690</v>
      </c>
      <c r="C317" s="181">
        <v>813</v>
      </c>
      <c r="D317" s="182" t="s">
        <v>2429</v>
      </c>
      <c r="E317" s="184">
        <v>4</v>
      </c>
      <c r="F317" s="184" t="s">
        <v>18</v>
      </c>
      <c r="G317" s="61" t="s">
        <v>2430</v>
      </c>
      <c r="H317" s="61" t="s">
        <v>90</v>
      </c>
      <c r="I317" s="48" t="s">
        <v>2390</v>
      </c>
    </row>
    <row r="318" spans="1:9" ht="19.5" customHeight="1">
      <c r="A318" s="180" t="s">
        <v>2424</v>
      </c>
      <c r="B318" s="180" t="s">
        <v>690</v>
      </c>
      <c r="C318" s="181">
        <v>859</v>
      </c>
      <c r="D318" s="182" t="s">
        <v>2431</v>
      </c>
      <c r="E318" s="184">
        <v>5</v>
      </c>
      <c r="F318" s="184" t="s">
        <v>19</v>
      </c>
      <c r="G318" s="61" t="s">
        <v>2432</v>
      </c>
      <c r="H318" s="61" t="s">
        <v>90</v>
      </c>
      <c r="I318" s="48" t="s">
        <v>2390</v>
      </c>
    </row>
    <row r="319" spans="1:9" ht="19.5" customHeight="1">
      <c r="A319" s="180" t="s">
        <v>2424</v>
      </c>
      <c r="B319" s="180" t="s">
        <v>690</v>
      </c>
      <c r="C319" s="181">
        <v>304</v>
      </c>
      <c r="D319" s="182" t="s">
        <v>2433</v>
      </c>
      <c r="E319" s="184">
        <v>6</v>
      </c>
      <c r="F319" s="184" t="s">
        <v>19</v>
      </c>
      <c r="G319" s="61" t="s">
        <v>2434</v>
      </c>
      <c r="H319" s="61" t="s">
        <v>90</v>
      </c>
      <c r="I319" s="48" t="s">
        <v>2390</v>
      </c>
    </row>
    <row r="320" spans="1:9" ht="19.5" customHeight="1">
      <c r="A320" s="180" t="s">
        <v>2424</v>
      </c>
      <c r="B320" s="180" t="s">
        <v>690</v>
      </c>
      <c r="C320" s="181">
        <v>699</v>
      </c>
      <c r="D320" s="182" t="s">
        <v>2435</v>
      </c>
      <c r="E320" s="184">
        <v>7</v>
      </c>
      <c r="F320" s="184" t="s">
        <v>18</v>
      </c>
      <c r="G320" s="61" t="s">
        <v>2436</v>
      </c>
      <c r="H320" s="61" t="s">
        <v>90</v>
      </c>
      <c r="I320" s="48" t="s">
        <v>2390</v>
      </c>
    </row>
    <row r="321" spans="1:9" ht="19.5" customHeight="1">
      <c r="A321" s="180" t="s">
        <v>2424</v>
      </c>
      <c r="B321" s="180" t="s">
        <v>690</v>
      </c>
      <c r="C321" s="181">
        <v>926</v>
      </c>
      <c r="D321" s="182" t="s">
        <v>1497</v>
      </c>
      <c r="E321" s="184">
        <v>8</v>
      </c>
      <c r="F321" s="184" t="s">
        <v>18</v>
      </c>
      <c r="G321" s="61" t="s">
        <v>1498</v>
      </c>
      <c r="H321" s="61" t="s">
        <v>90</v>
      </c>
      <c r="I321" s="48" t="s">
        <v>2390</v>
      </c>
    </row>
    <row r="322" spans="1:9" ht="19.5" customHeight="1">
      <c r="A322" s="180" t="s">
        <v>2424</v>
      </c>
      <c r="B322" s="180" t="s">
        <v>690</v>
      </c>
      <c r="C322" s="181">
        <v>907</v>
      </c>
      <c r="D322" s="182" t="s">
        <v>1495</v>
      </c>
      <c r="E322" s="184">
        <v>9</v>
      </c>
      <c r="F322" s="184" t="s">
        <v>18</v>
      </c>
      <c r="G322" s="61" t="s">
        <v>1496</v>
      </c>
      <c r="H322" s="61" t="s">
        <v>90</v>
      </c>
      <c r="I322" s="48" t="s">
        <v>2390</v>
      </c>
    </row>
    <row r="323" spans="1:9" ht="19.5" customHeight="1">
      <c r="A323" s="180" t="s">
        <v>2424</v>
      </c>
      <c r="B323" s="180" t="s">
        <v>690</v>
      </c>
      <c r="C323" s="181">
        <v>497</v>
      </c>
      <c r="D323" s="182" t="s">
        <v>2437</v>
      </c>
      <c r="E323" s="184">
        <v>10</v>
      </c>
      <c r="F323" s="184" t="s">
        <v>18</v>
      </c>
      <c r="G323" s="61" t="s">
        <v>2438</v>
      </c>
      <c r="H323" s="61" t="s">
        <v>90</v>
      </c>
      <c r="I323" s="48" t="s">
        <v>2390</v>
      </c>
    </row>
    <row r="324" spans="1:9" ht="19.5" customHeight="1">
      <c r="A324" s="180" t="s">
        <v>2424</v>
      </c>
      <c r="B324" s="180" t="s">
        <v>690</v>
      </c>
      <c r="C324" s="181">
        <v>818</v>
      </c>
      <c r="D324" s="182" t="s">
        <v>1488</v>
      </c>
      <c r="E324" s="184">
        <v>11</v>
      </c>
      <c r="F324" s="184" t="s">
        <v>18</v>
      </c>
      <c r="G324" s="61" t="s">
        <v>1490</v>
      </c>
      <c r="H324" s="61" t="s">
        <v>90</v>
      </c>
      <c r="I324" s="48" t="s">
        <v>2390</v>
      </c>
    </row>
    <row r="325" spans="1:9" ht="19.5" customHeight="1">
      <c r="A325" s="180" t="s">
        <v>2424</v>
      </c>
      <c r="B325" s="180" t="s">
        <v>690</v>
      </c>
      <c r="C325" s="181">
        <v>882</v>
      </c>
      <c r="D325" s="182" t="s">
        <v>2439</v>
      </c>
      <c r="E325" s="184">
        <v>12</v>
      </c>
      <c r="F325" s="184" t="s">
        <v>18</v>
      </c>
      <c r="G325" s="61" t="s">
        <v>2440</v>
      </c>
      <c r="H325" s="61" t="s">
        <v>90</v>
      </c>
      <c r="I325" s="48" t="s">
        <v>2390</v>
      </c>
    </row>
    <row r="326" spans="1:9" ht="19.5" customHeight="1">
      <c r="A326" s="180" t="s">
        <v>2424</v>
      </c>
      <c r="B326" s="180" t="s">
        <v>690</v>
      </c>
      <c r="C326" s="181">
        <v>911</v>
      </c>
      <c r="D326" s="182" t="s">
        <v>1728</v>
      </c>
      <c r="E326" s="184">
        <v>13</v>
      </c>
      <c r="F326" s="184" t="s">
        <v>18</v>
      </c>
      <c r="G326" s="61" t="s">
        <v>1729</v>
      </c>
      <c r="H326" s="61" t="s">
        <v>90</v>
      </c>
      <c r="I326" s="48" t="s">
        <v>2390</v>
      </c>
    </row>
    <row r="327" spans="1:8" ht="19.5" customHeight="1">
      <c r="A327" s="180" t="s">
        <v>2424</v>
      </c>
      <c r="B327" s="180" t="s">
        <v>690</v>
      </c>
      <c r="C327" s="181">
        <v>5</v>
      </c>
      <c r="D327" s="182" t="s">
        <v>2441</v>
      </c>
      <c r="E327" s="184">
        <v>14</v>
      </c>
      <c r="F327" s="184" t="s">
        <v>18</v>
      </c>
      <c r="G327" s="61" t="s">
        <v>2442</v>
      </c>
      <c r="H327" s="61" t="s">
        <v>2443</v>
      </c>
    </row>
    <row r="328" spans="1:8" ht="19.5" customHeight="1">
      <c r="A328" s="180" t="s">
        <v>2424</v>
      </c>
      <c r="B328" s="180" t="s">
        <v>690</v>
      </c>
      <c r="C328" s="181">
        <v>140</v>
      </c>
      <c r="D328" s="182" t="s">
        <v>689</v>
      </c>
      <c r="E328" s="184">
        <v>15</v>
      </c>
      <c r="F328" s="184" t="s">
        <v>18</v>
      </c>
      <c r="G328" s="61" t="s">
        <v>691</v>
      </c>
      <c r="H328" s="61" t="s">
        <v>90</v>
      </c>
    </row>
    <row r="329" spans="1:8" ht="19.5" customHeight="1">
      <c r="A329" s="180" t="s">
        <v>2424</v>
      </c>
      <c r="B329" s="180" t="s">
        <v>690</v>
      </c>
      <c r="C329" s="181">
        <v>185</v>
      </c>
      <c r="D329" s="182" t="s">
        <v>692</v>
      </c>
      <c r="E329" s="184">
        <v>16</v>
      </c>
      <c r="F329" s="184" t="s">
        <v>18</v>
      </c>
      <c r="G329" s="61" t="s">
        <v>693</v>
      </c>
      <c r="H329" s="61" t="s">
        <v>90</v>
      </c>
    </row>
    <row r="330" spans="1:8" ht="19.5" customHeight="1">
      <c r="A330" s="180" t="s">
        <v>2424</v>
      </c>
      <c r="B330" s="180" t="s">
        <v>690</v>
      </c>
      <c r="C330" s="181">
        <v>361</v>
      </c>
      <c r="D330" s="182" t="s">
        <v>694</v>
      </c>
      <c r="E330" s="184">
        <v>17</v>
      </c>
      <c r="F330" s="184" t="s">
        <v>18</v>
      </c>
      <c r="G330" s="61" t="s">
        <v>695</v>
      </c>
      <c r="H330" s="61" t="s">
        <v>90</v>
      </c>
    </row>
    <row r="331" spans="1:8" ht="19.5" customHeight="1">
      <c r="A331" s="180" t="s">
        <v>2424</v>
      </c>
      <c r="B331" s="180" t="s">
        <v>690</v>
      </c>
      <c r="C331" s="181">
        <v>370</v>
      </c>
      <c r="D331" s="182" t="s">
        <v>696</v>
      </c>
      <c r="E331" s="184">
        <v>18</v>
      </c>
      <c r="F331" s="184" t="s">
        <v>18</v>
      </c>
      <c r="G331" s="61" t="s">
        <v>697</v>
      </c>
      <c r="H331" s="61" t="s">
        <v>90</v>
      </c>
    </row>
    <row r="332" spans="1:8" ht="19.5" customHeight="1">
      <c r="A332" s="180" t="s">
        <v>2424</v>
      </c>
      <c r="B332" s="180" t="s">
        <v>690</v>
      </c>
      <c r="C332" s="181">
        <v>402</v>
      </c>
      <c r="D332" s="182" t="s">
        <v>698</v>
      </c>
      <c r="E332" s="184">
        <v>19</v>
      </c>
      <c r="F332" s="184" t="s">
        <v>18</v>
      </c>
      <c r="G332" s="61" t="s">
        <v>699</v>
      </c>
      <c r="H332" s="61" t="s">
        <v>90</v>
      </c>
    </row>
    <row r="333" spans="1:8" ht="19.5" customHeight="1">
      <c r="A333" s="180" t="s">
        <v>2424</v>
      </c>
      <c r="B333" s="180" t="s">
        <v>690</v>
      </c>
      <c r="C333" s="181">
        <v>407</v>
      </c>
      <c r="D333" s="182" t="s">
        <v>700</v>
      </c>
      <c r="E333" s="184">
        <v>20</v>
      </c>
      <c r="F333" s="184" t="s">
        <v>19</v>
      </c>
      <c r="G333" s="61" t="s">
        <v>701</v>
      </c>
      <c r="H333" s="61" t="s">
        <v>90</v>
      </c>
    </row>
    <row r="334" spans="1:8" ht="19.5" customHeight="1">
      <c r="A334" s="180" t="s">
        <v>2424</v>
      </c>
      <c r="B334" s="180" t="s">
        <v>690</v>
      </c>
      <c r="C334" s="181">
        <v>408</v>
      </c>
      <c r="D334" s="182" t="s">
        <v>702</v>
      </c>
      <c r="E334" s="184">
        <v>21</v>
      </c>
      <c r="F334" s="184" t="s">
        <v>18</v>
      </c>
      <c r="G334" s="61" t="s">
        <v>703</v>
      </c>
      <c r="H334" s="61" t="s">
        <v>90</v>
      </c>
    </row>
    <row r="335" spans="1:8" ht="19.5" customHeight="1">
      <c r="A335" s="180" t="s">
        <v>2424</v>
      </c>
      <c r="B335" s="180" t="s">
        <v>690</v>
      </c>
      <c r="C335" s="181">
        <v>440</v>
      </c>
      <c r="D335" s="182" t="s">
        <v>704</v>
      </c>
      <c r="E335" s="184">
        <v>22</v>
      </c>
      <c r="F335" s="184" t="s">
        <v>19</v>
      </c>
      <c r="G335" s="61" t="s">
        <v>705</v>
      </c>
      <c r="H335" s="61" t="s">
        <v>90</v>
      </c>
    </row>
    <row r="336" spans="1:8" ht="19.5" customHeight="1">
      <c r="A336" s="180" t="s">
        <v>2424</v>
      </c>
      <c r="B336" s="180" t="s">
        <v>690</v>
      </c>
      <c r="C336" s="181">
        <v>454</v>
      </c>
      <c r="D336" s="182" t="s">
        <v>706</v>
      </c>
      <c r="E336" s="184">
        <v>23</v>
      </c>
      <c r="F336" s="184" t="s">
        <v>18</v>
      </c>
      <c r="G336" s="61" t="s">
        <v>707</v>
      </c>
      <c r="H336" s="61" t="s">
        <v>90</v>
      </c>
    </row>
    <row r="337" spans="1:8" ht="19.5" customHeight="1">
      <c r="A337" s="180" t="s">
        <v>2424</v>
      </c>
      <c r="B337" s="180" t="s">
        <v>690</v>
      </c>
      <c r="C337" s="181">
        <v>489</v>
      </c>
      <c r="D337" s="182" t="s">
        <v>708</v>
      </c>
      <c r="E337" s="184">
        <v>24</v>
      </c>
      <c r="F337" s="184" t="s">
        <v>18</v>
      </c>
      <c r="G337" s="61" t="s">
        <v>709</v>
      </c>
      <c r="H337" s="61" t="s">
        <v>90</v>
      </c>
    </row>
    <row r="338" spans="1:8" ht="19.5" customHeight="1">
      <c r="A338" s="180" t="s">
        <v>2424</v>
      </c>
      <c r="B338" s="180" t="s">
        <v>690</v>
      </c>
      <c r="C338" s="181">
        <v>496</v>
      </c>
      <c r="D338" s="182" t="s">
        <v>710</v>
      </c>
      <c r="E338" s="184">
        <v>25</v>
      </c>
      <c r="F338" s="184" t="s">
        <v>18</v>
      </c>
      <c r="G338" s="61" t="s">
        <v>711</v>
      </c>
      <c r="H338" s="61" t="s">
        <v>90</v>
      </c>
    </row>
    <row r="339" spans="1:8" ht="19.5" customHeight="1">
      <c r="A339" s="180" t="s">
        <v>2424</v>
      </c>
      <c r="B339" s="180" t="s">
        <v>690</v>
      </c>
      <c r="C339" s="181">
        <v>515</v>
      </c>
      <c r="D339" s="182" t="s">
        <v>712</v>
      </c>
      <c r="E339" s="184">
        <v>26</v>
      </c>
      <c r="F339" s="184" t="s">
        <v>18</v>
      </c>
      <c r="G339" s="61" t="s">
        <v>713</v>
      </c>
      <c r="H339" s="61" t="s">
        <v>90</v>
      </c>
    </row>
    <row r="340" spans="1:8" ht="19.5" customHeight="1">
      <c r="A340" s="180" t="s">
        <v>2424</v>
      </c>
      <c r="B340" s="180" t="s">
        <v>690</v>
      </c>
      <c r="C340" s="181">
        <v>527</v>
      </c>
      <c r="D340" s="182" t="s">
        <v>714</v>
      </c>
      <c r="E340" s="184">
        <v>27</v>
      </c>
      <c r="F340" s="184" t="s">
        <v>19</v>
      </c>
      <c r="G340" s="61" t="s">
        <v>715</v>
      </c>
      <c r="H340" s="61" t="s">
        <v>90</v>
      </c>
    </row>
    <row r="341" spans="1:8" ht="19.5" customHeight="1">
      <c r="A341" s="180" t="s">
        <v>2424</v>
      </c>
      <c r="B341" s="180" t="s">
        <v>690</v>
      </c>
      <c r="C341" s="181">
        <v>551</v>
      </c>
      <c r="D341" s="182" t="s">
        <v>716</v>
      </c>
      <c r="E341" s="184">
        <v>28</v>
      </c>
      <c r="F341" s="184" t="s">
        <v>19</v>
      </c>
      <c r="G341" s="61" t="s">
        <v>717</v>
      </c>
      <c r="H341" s="61" t="s">
        <v>90</v>
      </c>
    </row>
    <row r="342" spans="1:8" ht="19.5" customHeight="1">
      <c r="A342" s="180" t="s">
        <v>2424</v>
      </c>
      <c r="B342" s="180" t="s">
        <v>690</v>
      </c>
      <c r="C342" s="181">
        <v>553</v>
      </c>
      <c r="D342" s="182" t="s">
        <v>718</v>
      </c>
      <c r="E342" s="184">
        <v>29</v>
      </c>
      <c r="F342" s="184" t="s">
        <v>18</v>
      </c>
      <c r="G342" s="61" t="s">
        <v>719</v>
      </c>
      <c r="H342" s="61" t="s">
        <v>90</v>
      </c>
    </row>
    <row r="343" spans="1:8" ht="19.5" customHeight="1">
      <c r="A343" s="180" t="s">
        <v>2424</v>
      </c>
      <c r="B343" s="180" t="s">
        <v>690</v>
      </c>
      <c r="C343" s="181">
        <v>589</v>
      </c>
      <c r="D343" s="182" t="s">
        <v>720</v>
      </c>
      <c r="E343" s="184">
        <v>30</v>
      </c>
      <c r="F343" s="184" t="s">
        <v>18</v>
      </c>
      <c r="G343" s="61" t="s">
        <v>721</v>
      </c>
      <c r="H343" s="61" t="s">
        <v>90</v>
      </c>
    </row>
    <row r="344" spans="1:8" ht="19.5" customHeight="1">
      <c r="A344" s="180" t="s">
        <v>2424</v>
      </c>
      <c r="B344" s="180" t="s">
        <v>690</v>
      </c>
      <c r="C344" s="181">
        <v>605</v>
      </c>
      <c r="D344" s="182" t="s">
        <v>722</v>
      </c>
      <c r="E344" s="184">
        <v>31</v>
      </c>
      <c r="F344" s="184" t="s">
        <v>18</v>
      </c>
      <c r="G344" s="61" t="s">
        <v>723</v>
      </c>
      <c r="H344" s="61" t="s">
        <v>90</v>
      </c>
    </row>
    <row r="345" spans="1:8" ht="19.5" customHeight="1">
      <c r="A345" s="180" t="s">
        <v>2424</v>
      </c>
      <c r="B345" s="180" t="s">
        <v>690</v>
      </c>
      <c r="C345" s="181">
        <v>609</v>
      </c>
      <c r="D345" s="182" t="s">
        <v>724</v>
      </c>
      <c r="E345" s="184">
        <v>32</v>
      </c>
      <c r="F345" s="184" t="s">
        <v>18</v>
      </c>
      <c r="G345" s="61" t="s">
        <v>725</v>
      </c>
      <c r="H345" s="61" t="s">
        <v>90</v>
      </c>
    </row>
    <row r="346" spans="1:8" ht="19.5" customHeight="1">
      <c r="A346" s="180" t="s">
        <v>2424</v>
      </c>
      <c r="B346" s="180" t="s">
        <v>690</v>
      </c>
      <c r="C346" s="181">
        <v>612</v>
      </c>
      <c r="D346" s="182" t="s">
        <v>726</v>
      </c>
      <c r="E346" s="184">
        <v>33</v>
      </c>
      <c r="F346" s="184" t="s">
        <v>18</v>
      </c>
      <c r="G346" s="61" t="s">
        <v>727</v>
      </c>
      <c r="H346" s="61" t="s">
        <v>90</v>
      </c>
    </row>
    <row r="347" spans="1:8" ht="19.5" customHeight="1">
      <c r="A347" s="180" t="s">
        <v>2424</v>
      </c>
      <c r="B347" s="180" t="s">
        <v>690</v>
      </c>
      <c r="C347" s="181">
        <v>620</v>
      </c>
      <c r="D347" s="182" t="s">
        <v>728</v>
      </c>
      <c r="E347" s="184">
        <v>34</v>
      </c>
      <c r="F347" s="184" t="s">
        <v>19</v>
      </c>
      <c r="G347" s="61" t="s">
        <v>729</v>
      </c>
      <c r="H347" s="61" t="s">
        <v>90</v>
      </c>
    </row>
    <row r="348" spans="1:8" ht="19.5" customHeight="1">
      <c r="A348" s="180" t="s">
        <v>2424</v>
      </c>
      <c r="B348" s="180" t="s">
        <v>690</v>
      </c>
      <c r="C348" s="181">
        <v>627</v>
      </c>
      <c r="D348" s="182" t="s">
        <v>730</v>
      </c>
      <c r="E348" s="184">
        <v>35</v>
      </c>
      <c r="F348" s="184" t="s">
        <v>18</v>
      </c>
      <c r="G348" s="61" t="s">
        <v>731</v>
      </c>
      <c r="H348" s="61" t="s">
        <v>90</v>
      </c>
    </row>
    <row r="349" spans="1:8" ht="19.5" customHeight="1">
      <c r="A349" s="180" t="s">
        <v>2424</v>
      </c>
      <c r="B349" s="180" t="s">
        <v>690</v>
      </c>
      <c r="C349" s="181">
        <v>653</v>
      </c>
      <c r="D349" s="182" t="s">
        <v>732</v>
      </c>
      <c r="E349" s="184">
        <v>36</v>
      </c>
      <c r="F349" s="184" t="s">
        <v>18</v>
      </c>
      <c r="G349" s="61" t="s">
        <v>733</v>
      </c>
      <c r="H349" s="61" t="s">
        <v>90</v>
      </c>
    </row>
    <row r="350" spans="1:8" ht="19.5" customHeight="1">
      <c r="A350" s="180" t="s">
        <v>2424</v>
      </c>
      <c r="B350" s="180" t="s">
        <v>690</v>
      </c>
      <c r="C350" s="181">
        <v>655</v>
      </c>
      <c r="D350" s="182" t="s">
        <v>734</v>
      </c>
      <c r="E350" s="184">
        <v>37</v>
      </c>
      <c r="F350" s="184" t="s">
        <v>18</v>
      </c>
      <c r="G350" s="61" t="s">
        <v>735</v>
      </c>
      <c r="H350" s="61" t="s">
        <v>90</v>
      </c>
    </row>
    <row r="351" spans="1:8" ht="19.5" customHeight="1">
      <c r="A351" s="180" t="s">
        <v>2424</v>
      </c>
      <c r="B351" s="180" t="s">
        <v>690</v>
      </c>
      <c r="C351" s="181">
        <v>677</v>
      </c>
      <c r="D351" s="182" t="s">
        <v>736</v>
      </c>
      <c r="E351" s="184">
        <v>38</v>
      </c>
      <c r="F351" s="184" t="s">
        <v>18</v>
      </c>
      <c r="G351" s="61" t="s">
        <v>737</v>
      </c>
      <c r="H351" s="61" t="s">
        <v>90</v>
      </c>
    </row>
    <row r="352" spans="1:8" ht="19.5" customHeight="1">
      <c r="A352" s="180" t="s">
        <v>2424</v>
      </c>
      <c r="B352" s="180" t="s">
        <v>690</v>
      </c>
      <c r="C352" s="181">
        <v>688</v>
      </c>
      <c r="D352" s="182" t="s">
        <v>738</v>
      </c>
      <c r="E352" s="184">
        <v>39</v>
      </c>
      <c r="F352" s="184" t="s">
        <v>18</v>
      </c>
      <c r="G352" s="61" t="s">
        <v>739</v>
      </c>
      <c r="H352" s="61" t="s">
        <v>90</v>
      </c>
    </row>
    <row r="353" spans="1:8" ht="19.5" customHeight="1">
      <c r="A353" s="180" t="s">
        <v>2424</v>
      </c>
      <c r="B353" s="180" t="s">
        <v>690</v>
      </c>
      <c r="C353" s="181">
        <v>714</v>
      </c>
      <c r="D353" s="182" t="s">
        <v>740</v>
      </c>
      <c r="E353" s="184">
        <v>40</v>
      </c>
      <c r="F353" s="184" t="s">
        <v>18</v>
      </c>
      <c r="G353" s="61" t="s">
        <v>741</v>
      </c>
      <c r="H353" s="61" t="s">
        <v>90</v>
      </c>
    </row>
    <row r="354" spans="1:8" ht="19.5" customHeight="1">
      <c r="A354" s="180" t="s">
        <v>2424</v>
      </c>
      <c r="B354" s="180" t="s">
        <v>690</v>
      </c>
      <c r="C354" s="181">
        <v>725</v>
      </c>
      <c r="D354" s="182" t="s">
        <v>742</v>
      </c>
      <c r="E354" s="184">
        <v>41</v>
      </c>
      <c r="F354" s="184" t="s">
        <v>18</v>
      </c>
      <c r="G354" s="61" t="s">
        <v>743</v>
      </c>
      <c r="H354" s="61" t="s">
        <v>90</v>
      </c>
    </row>
    <row r="355" spans="1:8" ht="19.5" customHeight="1">
      <c r="A355" s="180" t="s">
        <v>2424</v>
      </c>
      <c r="B355" s="180" t="s">
        <v>690</v>
      </c>
      <c r="C355" s="181">
        <v>740</v>
      </c>
      <c r="D355" s="182" t="s">
        <v>744</v>
      </c>
      <c r="E355" s="184">
        <v>42</v>
      </c>
      <c r="F355" s="184" t="s">
        <v>18</v>
      </c>
      <c r="G355" s="61" t="s">
        <v>745</v>
      </c>
      <c r="H355" s="61" t="s">
        <v>90</v>
      </c>
    </row>
    <row r="356" spans="1:8" ht="19.5" customHeight="1">
      <c r="A356" s="180" t="s">
        <v>2424</v>
      </c>
      <c r="B356" s="180" t="s">
        <v>690</v>
      </c>
      <c r="C356" s="181">
        <v>747</v>
      </c>
      <c r="D356" s="182" t="s">
        <v>746</v>
      </c>
      <c r="E356" s="184">
        <v>43</v>
      </c>
      <c r="F356" s="184" t="s">
        <v>18</v>
      </c>
      <c r="G356" s="61" t="s">
        <v>747</v>
      </c>
      <c r="H356" s="61" t="s">
        <v>90</v>
      </c>
    </row>
    <row r="357" spans="1:8" ht="19.5" customHeight="1">
      <c r="A357" s="180" t="s">
        <v>2424</v>
      </c>
      <c r="B357" s="180" t="s">
        <v>690</v>
      </c>
      <c r="C357" s="181">
        <v>749</v>
      </c>
      <c r="D357" s="182" t="s">
        <v>748</v>
      </c>
      <c r="E357" s="184">
        <v>44</v>
      </c>
      <c r="F357" s="184" t="s">
        <v>18</v>
      </c>
      <c r="G357" s="61" t="s">
        <v>749</v>
      </c>
      <c r="H357" s="61" t="s">
        <v>90</v>
      </c>
    </row>
    <row r="358" spans="1:8" ht="19.5" customHeight="1">
      <c r="A358" s="180" t="s">
        <v>2424</v>
      </c>
      <c r="B358" s="180" t="s">
        <v>690</v>
      </c>
      <c r="C358" s="181">
        <v>750</v>
      </c>
      <c r="D358" s="182" t="s">
        <v>750</v>
      </c>
      <c r="E358" s="184">
        <v>45</v>
      </c>
      <c r="F358" s="184" t="s">
        <v>18</v>
      </c>
      <c r="G358" s="61" t="s">
        <v>751</v>
      </c>
      <c r="H358" s="61" t="s">
        <v>90</v>
      </c>
    </row>
    <row r="359" spans="1:8" ht="19.5" customHeight="1">
      <c r="A359" s="180" t="s">
        <v>2424</v>
      </c>
      <c r="B359" s="180" t="s">
        <v>690</v>
      </c>
      <c r="C359" s="181">
        <v>756</v>
      </c>
      <c r="D359" s="182" t="s">
        <v>752</v>
      </c>
      <c r="E359" s="184">
        <v>46</v>
      </c>
      <c r="F359" s="184" t="s">
        <v>18</v>
      </c>
      <c r="G359" s="61" t="s">
        <v>753</v>
      </c>
      <c r="H359" s="61" t="s">
        <v>90</v>
      </c>
    </row>
    <row r="360" spans="1:8" ht="19.5" customHeight="1">
      <c r="A360" s="180" t="s">
        <v>2424</v>
      </c>
      <c r="B360" s="180" t="s">
        <v>690</v>
      </c>
      <c r="C360" s="181">
        <v>758</v>
      </c>
      <c r="D360" s="182" t="s">
        <v>754</v>
      </c>
      <c r="E360" s="184">
        <v>47</v>
      </c>
      <c r="F360" s="184" t="s">
        <v>18</v>
      </c>
      <c r="G360" s="61" t="s">
        <v>755</v>
      </c>
      <c r="H360" s="61" t="s">
        <v>90</v>
      </c>
    </row>
    <row r="361" spans="1:8" ht="19.5" customHeight="1">
      <c r="A361" s="180" t="s">
        <v>2424</v>
      </c>
      <c r="B361" s="180" t="s">
        <v>690</v>
      </c>
      <c r="C361" s="181">
        <v>760</v>
      </c>
      <c r="D361" s="182" t="s">
        <v>756</v>
      </c>
      <c r="E361" s="184">
        <v>48</v>
      </c>
      <c r="F361" s="184" t="s">
        <v>18</v>
      </c>
      <c r="G361" s="61" t="s">
        <v>757</v>
      </c>
      <c r="H361" s="61" t="s">
        <v>90</v>
      </c>
    </row>
    <row r="362" spans="1:8" ht="19.5" customHeight="1">
      <c r="A362" s="180" t="s">
        <v>2424</v>
      </c>
      <c r="B362" s="180" t="s">
        <v>690</v>
      </c>
      <c r="C362" s="181">
        <v>773</v>
      </c>
      <c r="D362" s="182" t="s">
        <v>758</v>
      </c>
      <c r="E362" s="184">
        <v>49</v>
      </c>
      <c r="F362" s="184" t="s">
        <v>18</v>
      </c>
      <c r="G362" s="61" t="s">
        <v>759</v>
      </c>
      <c r="H362" s="61" t="s">
        <v>90</v>
      </c>
    </row>
    <row r="363" spans="1:8" ht="19.5" customHeight="1">
      <c r="A363" s="180" t="s">
        <v>2424</v>
      </c>
      <c r="B363" s="180" t="s">
        <v>690</v>
      </c>
      <c r="C363" s="181">
        <v>774</v>
      </c>
      <c r="D363" s="182" t="s">
        <v>760</v>
      </c>
      <c r="E363" s="184">
        <v>50</v>
      </c>
      <c r="F363" s="184" t="s">
        <v>18</v>
      </c>
      <c r="G363" s="61" t="s">
        <v>761</v>
      </c>
      <c r="H363" s="61" t="s">
        <v>90</v>
      </c>
    </row>
    <row r="364" spans="1:8" ht="19.5" customHeight="1">
      <c r="A364" s="180" t="s">
        <v>2424</v>
      </c>
      <c r="B364" s="180" t="s">
        <v>690</v>
      </c>
      <c r="C364" s="181">
        <v>776</v>
      </c>
      <c r="D364" s="182" t="s">
        <v>762</v>
      </c>
      <c r="E364" s="184">
        <v>51</v>
      </c>
      <c r="F364" s="184" t="s">
        <v>18</v>
      </c>
      <c r="G364" s="61" t="s">
        <v>763</v>
      </c>
      <c r="H364" s="61" t="s">
        <v>90</v>
      </c>
    </row>
    <row r="365" spans="1:8" ht="19.5" customHeight="1">
      <c r="A365" s="180" t="s">
        <v>2424</v>
      </c>
      <c r="B365" s="180" t="s">
        <v>690</v>
      </c>
      <c r="C365" s="181">
        <v>788</v>
      </c>
      <c r="D365" s="182" t="s">
        <v>765</v>
      </c>
      <c r="E365" s="184">
        <v>52</v>
      </c>
      <c r="F365" s="184" t="s">
        <v>18</v>
      </c>
      <c r="G365" s="61" t="s">
        <v>766</v>
      </c>
      <c r="H365" s="61" t="s">
        <v>90</v>
      </c>
    </row>
    <row r="366" spans="1:8" ht="19.5" customHeight="1">
      <c r="A366" s="180" t="s">
        <v>2424</v>
      </c>
      <c r="B366" s="180" t="s">
        <v>690</v>
      </c>
      <c r="C366" s="181">
        <v>792</v>
      </c>
      <c r="D366" s="182" t="s">
        <v>767</v>
      </c>
      <c r="E366" s="184">
        <v>53</v>
      </c>
      <c r="F366" s="184" t="s">
        <v>18</v>
      </c>
      <c r="G366" s="61" t="s">
        <v>768</v>
      </c>
      <c r="H366" s="61" t="s">
        <v>94</v>
      </c>
    </row>
    <row r="367" spans="1:8" ht="19.5" customHeight="1">
      <c r="A367" s="180" t="s">
        <v>2424</v>
      </c>
      <c r="B367" s="180" t="s">
        <v>690</v>
      </c>
      <c r="C367" s="181">
        <v>795</v>
      </c>
      <c r="D367" s="182" t="s">
        <v>769</v>
      </c>
      <c r="E367" s="184">
        <v>54</v>
      </c>
      <c r="F367" s="184" t="s">
        <v>18</v>
      </c>
      <c r="G367" s="61" t="s">
        <v>117</v>
      </c>
      <c r="H367" s="61" t="s">
        <v>99</v>
      </c>
    </row>
    <row r="368" spans="1:8" ht="19.5" customHeight="1">
      <c r="A368" s="180" t="s">
        <v>2424</v>
      </c>
      <c r="B368" s="180" t="s">
        <v>690</v>
      </c>
      <c r="C368" s="181">
        <v>802</v>
      </c>
      <c r="D368" s="182" t="s">
        <v>770</v>
      </c>
      <c r="E368" s="184">
        <v>55</v>
      </c>
      <c r="F368" s="184" t="s">
        <v>18</v>
      </c>
      <c r="G368" s="61" t="s">
        <v>771</v>
      </c>
      <c r="H368" s="61" t="s">
        <v>99</v>
      </c>
    </row>
    <row r="369" spans="1:8" ht="19.5" customHeight="1">
      <c r="A369" s="180" t="s">
        <v>2424</v>
      </c>
      <c r="B369" s="180" t="s">
        <v>690</v>
      </c>
      <c r="C369" s="181">
        <v>843</v>
      </c>
      <c r="D369" s="182" t="s">
        <v>772</v>
      </c>
      <c r="E369" s="184">
        <v>56</v>
      </c>
      <c r="F369" s="184" t="s">
        <v>18</v>
      </c>
      <c r="G369" s="61" t="s">
        <v>773</v>
      </c>
      <c r="H369" s="61" t="s">
        <v>94</v>
      </c>
    </row>
    <row r="370" spans="1:8" ht="19.5" customHeight="1">
      <c r="A370" s="180" t="s">
        <v>2424</v>
      </c>
      <c r="B370" s="180" t="s">
        <v>690</v>
      </c>
      <c r="C370" s="181">
        <v>855</v>
      </c>
      <c r="D370" s="182" t="s">
        <v>774</v>
      </c>
      <c r="E370" s="184">
        <v>57</v>
      </c>
      <c r="F370" s="184" t="s">
        <v>18</v>
      </c>
      <c r="G370" s="61" t="s">
        <v>775</v>
      </c>
      <c r="H370" s="61" t="s">
        <v>99</v>
      </c>
    </row>
    <row r="371" spans="1:8" ht="19.5" customHeight="1">
      <c r="A371" s="180" t="s">
        <v>2424</v>
      </c>
      <c r="B371" s="180" t="s">
        <v>690</v>
      </c>
      <c r="C371" s="181">
        <v>877</v>
      </c>
      <c r="D371" s="182" t="s">
        <v>776</v>
      </c>
      <c r="E371" s="184">
        <v>58</v>
      </c>
      <c r="F371" s="184" t="s">
        <v>19</v>
      </c>
      <c r="G371" s="61" t="s">
        <v>777</v>
      </c>
      <c r="H371" s="61" t="s">
        <v>99</v>
      </c>
    </row>
    <row r="372" spans="1:8" ht="19.5" customHeight="1">
      <c r="A372" s="180" t="s">
        <v>2424</v>
      </c>
      <c r="B372" s="180" t="s">
        <v>690</v>
      </c>
      <c r="C372" s="181">
        <v>900</v>
      </c>
      <c r="D372" s="182" t="s">
        <v>778</v>
      </c>
      <c r="E372" s="184">
        <v>59</v>
      </c>
      <c r="F372" s="184" t="s">
        <v>18</v>
      </c>
      <c r="G372" s="61" t="s">
        <v>779</v>
      </c>
      <c r="H372" s="61" t="s">
        <v>99</v>
      </c>
    </row>
    <row r="373" spans="1:8" ht="19.5" customHeight="1">
      <c r="A373" s="180" t="s">
        <v>2424</v>
      </c>
      <c r="B373" s="180" t="s">
        <v>690</v>
      </c>
      <c r="C373" s="181">
        <v>903</v>
      </c>
      <c r="D373" s="182" t="s">
        <v>780</v>
      </c>
      <c r="E373" s="184">
        <v>60</v>
      </c>
      <c r="F373" s="184" t="s">
        <v>18</v>
      </c>
      <c r="G373" s="61" t="s">
        <v>781</v>
      </c>
      <c r="H373" s="61" t="s">
        <v>99</v>
      </c>
    </row>
    <row r="374" spans="1:8" ht="19.5" customHeight="1">
      <c r="A374" s="180" t="s">
        <v>2424</v>
      </c>
      <c r="B374" s="180" t="s">
        <v>690</v>
      </c>
      <c r="C374" s="181">
        <v>908</v>
      </c>
      <c r="D374" s="182" t="s">
        <v>782</v>
      </c>
      <c r="E374" s="184">
        <v>61</v>
      </c>
      <c r="F374" s="184" t="s">
        <v>18</v>
      </c>
      <c r="G374" s="61" t="s">
        <v>783</v>
      </c>
      <c r="H374" s="61" t="s">
        <v>99</v>
      </c>
    </row>
    <row r="375" spans="1:8" ht="19.5" customHeight="1">
      <c r="A375" s="180" t="s">
        <v>2424</v>
      </c>
      <c r="B375" s="180" t="s">
        <v>690</v>
      </c>
      <c r="C375" s="181">
        <v>909</v>
      </c>
      <c r="D375" s="182" t="s">
        <v>784</v>
      </c>
      <c r="E375" s="184">
        <v>62</v>
      </c>
      <c r="F375" s="184" t="s">
        <v>19</v>
      </c>
      <c r="G375" s="61" t="s">
        <v>785</v>
      </c>
      <c r="H375" s="61" t="s">
        <v>99</v>
      </c>
    </row>
    <row r="376" spans="1:8" ht="19.5" customHeight="1">
      <c r="A376" s="180" t="s">
        <v>2424</v>
      </c>
      <c r="B376" s="180" t="s">
        <v>690</v>
      </c>
      <c r="C376" s="181">
        <v>976</v>
      </c>
      <c r="D376" s="182" t="s">
        <v>786</v>
      </c>
      <c r="E376" s="184">
        <v>63</v>
      </c>
      <c r="F376" s="184" t="s">
        <v>18</v>
      </c>
      <c r="G376" s="61" t="s">
        <v>787</v>
      </c>
      <c r="H376" s="61" t="s">
        <v>99</v>
      </c>
    </row>
    <row r="377" spans="1:8" ht="19.5" customHeight="1">
      <c r="A377" s="180" t="s">
        <v>2424</v>
      </c>
      <c r="B377" s="180" t="s">
        <v>690</v>
      </c>
      <c r="C377" s="181">
        <v>992</v>
      </c>
      <c r="D377" s="182" t="s">
        <v>788</v>
      </c>
      <c r="E377" s="184">
        <v>64</v>
      </c>
      <c r="F377" s="184" t="s">
        <v>18</v>
      </c>
      <c r="G377" s="61" t="s">
        <v>789</v>
      </c>
      <c r="H377" s="61" t="s">
        <v>99</v>
      </c>
    </row>
    <row r="378" spans="1:8" ht="19.5" customHeight="1">
      <c r="A378" s="180" t="s">
        <v>2424</v>
      </c>
      <c r="B378" s="180" t="s">
        <v>690</v>
      </c>
      <c r="C378" s="181">
        <v>1079</v>
      </c>
      <c r="D378" s="182" t="s">
        <v>790</v>
      </c>
      <c r="E378" s="184">
        <v>65</v>
      </c>
      <c r="F378" s="184" t="s">
        <v>18</v>
      </c>
      <c r="G378" s="61" t="s">
        <v>791</v>
      </c>
      <c r="H378" s="61" t="s">
        <v>99</v>
      </c>
    </row>
    <row r="379" spans="1:8" ht="19.5" customHeight="1">
      <c r="A379" s="180" t="s">
        <v>2424</v>
      </c>
      <c r="B379" s="180" t="s">
        <v>690</v>
      </c>
      <c r="C379" s="181">
        <v>1198</v>
      </c>
      <c r="D379" s="182" t="s">
        <v>792</v>
      </c>
      <c r="E379" s="184">
        <v>66</v>
      </c>
      <c r="F379" s="184" t="s">
        <v>18</v>
      </c>
      <c r="G379" s="61" t="s">
        <v>793</v>
      </c>
      <c r="H379" s="61" t="s">
        <v>94</v>
      </c>
    </row>
    <row r="380" spans="1:8" ht="19.5" customHeight="1">
      <c r="A380" s="180" t="s">
        <v>2424</v>
      </c>
      <c r="B380" s="180" t="s">
        <v>690</v>
      </c>
      <c r="C380" s="181">
        <v>1282</v>
      </c>
      <c r="D380" s="182" t="s">
        <v>794</v>
      </c>
      <c r="E380" s="184">
        <v>67</v>
      </c>
      <c r="F380" s="184" t="s">
        <v>18</v>
      </c>
      <c r="G380" s="61" t="s">
        <v>795</v>
      </c>
      <c r="H380" s="61" t="s">
        <v>94</v>
      </c>
    </row>
    <row r="381" spans="1:8" ht="19.5" customHeight="1">
      <c r="A381" s="180" t="s">
        <v>2424</v>
      </c>
      <c r="B381" s="180" t="s">
        <v>690</v>
      </c>
      <c r="C381" s="181">
        <v>1429</v>
      </c>
      <c r="D381" s="182" t="s">
        <v>796</v>
      </c>
      <c r="E381" s="184">
        <v>68</v>
      </c>
      <c r="F381" s="184" t="s">
        <v>18</v>
      </c>
      <c r="G381" s="61" t="s">
        <v>797</v>
      </c>
      <c r="H381" s="61" t="s">
        <v>94</v>
      </c>
    </row>
    <row r="382" spans="1:8" ht="19.5" customHeight="1">
      <c r="A382" s="180" t="s">
        <v>2424</v>
      </c>
      <c r="B382" s="180" t="s">
        <v>690</v>
      </c>
      <c r="C382" s="181">
        <v>1465</v>
      </c>
      <c r="D382" s="182" t="s">
        <v>798</v>
      </c>
      <c r="E382" s="184">
        <v>69</v>
      </c>
      <c r="F382" s="184" t="s">
        <v>18</v>
      </c>
      <c r="G382" s="61" t="s">
        <v>799</v>
      </c>
      <c r="H382" s="61" t="s">
        <v>94</v>
      </c>
    </row>
    <row r="383" spans="1:8" ht="19.5" customHeight="1">
      <c r="A383" s="180" t="s">
        <v>2424</v>
      </c>
      <c r="B383" s="180" t="s">
        <v>690</v>
      </c>
      <c r="C383" s="181">
        <v>1570</v>
      </c>
      <c r="D383" s="182" t="s">
        <v>800</v>
      </c>
      <c r="E383" s="184">
        <v>70</v>
      </c>
      <c r="F383" s="184" t="s">
        <v>18</v>
      </c>
      <c r="G383" s="61" t="s">
        <v>801</v>
      </c>
      <c r="H383" s="61" t="s">
        <v>94</v>
      </c>
    </row>
    <row r="384" spans="1:8" ht="19.5" customHeight="1">
      <c r="A384" s="180" t="s">
        <v>2424</v>
      </c>
      <c r="B384" s="180" t="s">
        <v>690</v>
      </c>
      <c r="C384" s="181">
        <v>1698</v>
      </c>
      <c r="D384" s="182" t="s">
        <v>802</v>
      </c>
      <c r="E384" s="184">
        <v>71</v>
      </c>
      <c r="F384" s="184" t="s">
        <v>18</v>
      </c>
      <c r="G384" s="61" t="s">
        <v>803</v>
      </c>
      <c r="H384" s="61" t="s">
        <v>94</v>
      </c>
    </row>
    <row r="385" spans="1:8" ht="19.5" customHeight="1">
      <c r="A385" s="180" t="s">
        <v>2424</v>
      </c>
      <c r="B385" s="180" t="s">
        <v>690</v>
      </c>
      <c r="C385" s="181">
        <v>1779</v>
      </c>
      <c r="D385" s="182" t="s">
        <v>804</v>
      </c>
      <c r="E385" s="184">
        <v>72</v>
      </c>
      <c r="F385" s="184" t="s">
        <v>18</v>
      </c>
      <c r="G385" s="61" t="s">
        <v>805</v>
      </c>
      <c r="H385" s="61" t="s">
        <v>94</v>
      </c>
    </row>
    <row r="386" spans="1:8" ht="19.5" customHeight="1">
      <c r="A386" s="180" t="s">
        <v>2424</v>
      </c>
      <c r="B386" s="180" t="s">
        <v>690</v>
      </c>
      <c r="C386" s="181">
        <v>1805</v>
      </c>
      <c r="D386" s="182" t="s">
        <v>806</v>
      </c>
      <c r="E386" s="184">
        <v>73</v>
      </c>
      <c r="F386" s="184" t="s">
        <v>18</v>
      </c>
      <c r="G386" s="61" t="s">
        <v>807</v>
      </c>
      <c r="H386" s="61" t="s">
        <v>94</v>
      </c>
    </row>
    <row r="387" spans="1:8" ht="19.5" customHeight="1">
      <c r="A387" s="180" t="s">
        <v>2424</v>
      </c>
      <c r="B387" s="180" t="s">
        <v>690</v>
      </c>
      <c r="C387" s="181">
        <v>1838</v>
      </c>
      <c r="D387" s="182" t="s">
        <v>808</v>
      </c>
      <c r="E387" s="184">
        <v>74</v>
      </c>
      <c r="F387" s="184" t="s">
        <v>19</v>
      </c>
      <c r="G387" s="61" t="s">
        <v>809</v>
      </c>
      <c r="H387" s="61" t="s">
        <v>94</v>
      </c>
    </row>
    <row r="388" spans="1:8" ht="19.5" customHeight="1">
      <c r="A388" s="180" t="s">
        <v>2424</v>
      </c>
      <c r="B388" s="180" t="s">
        <v>690</v>
      </c>
      <c r="C388" s="181">
        <v>1926</v>
      </c>
      <c r="D388" s="182" t="s">
        <v>810</v>
      </c>
      <c r="E388" s="184">
        <v>75</v>
      </c>
      <c r="F388" s="184" t="s">
        <v>18</v>
      </c>
      <c r="G388" s="61" t="s">
        <v>811</v>
      </c>
      <c r="H388" s="61" t="s">
        <v>94</v>
      </c>
    </row>
    <row r="389" spans="1:8" ht="19.5" customHeight="1">
      <c r="A389" s="180" t="s">
        <v>2424</v>
      </c>
      <c r="B389" s="180" t="s">
        <v>690</v>
      </c>
      <c r="C389" s="181">
        <v>2075</v>
      </c>
      <c r="D389" s="182" t="s">
        <v>812</v>
      </c>
      <c r="E389" s="184">
        <v>76</v>
      </c>
      <c r="F389" s="184" t="s">
        <v>18</v>
      </c>
      <c r="G389" s="61" t="s">
        <v>813</v>
      </c>
      <c r="H389" s="61" t="s">
        <v>94</v>
      </c>
    </row>
    <row r="390" spans="1:8" ht="19.5" customHeight="1">
      <c r="A390" s="180" t="s">
        <v>2424</v>
      </c>
      <c r="B390" s="180" t="s">
        <v>690</v>
      </c>
      <c r="C390" s="181">
        <v>2079</v>
      </c>
      <c r="D390" s="182" t="s">
        <v>814</v>
      </c>
      <c r="E390" s="184">
        <v>77</v>
      </c>
      <c r="F390" s="184" t="s">
        <v>18</v>
      </c>
      <c r="G390" s="61" t="s">
        <v>815</v>
      </c>
      <c r="H390" s="61" t="s">
        <v>252</v>
      </c>
    </row>
    <row r="391" spans="1:8" ht="19.5" customHeight="1">
      <c r="A391" s="180" t="s">
        <v>2424</v>
      </c>
      <c r="B391" s="180" t="s">
        <v>690</v>
      </c>
      <c r="C391" s="181">
        <v>2111</v>
      </c>
      <c r="D391" s="182" t="s">
        <v>816</v>
      </c>
      <c r="E391" s="184">
        <v>78</v>
      </c>
      <c r="F391" s="184" t="s">
        <v>18</v>
      </c>
      <c r="G391" s="61" t="s">
        <v>817</v>
      </c>
      <c r="H391" s="61" t="s">
        <v>94</v>
      </c>
    </row>
    <row r="392" spans="1:8" ht="19.5" customHeight="1">
      <c r="A392" s="180" t="s">
        <v>2424</v>
      </c>
      <c r="B392" s="180" t="s">
        <v>690</v>
      </c>
      <c r="C392" s="181">
        <v>2147</v>
      </c>
      <c r="D392" s="182" t="s">
        <v>818</v>
      </c>
      <c r="E392" s="184">
        <v>79</v>
      </c>
      <c r="F392" s="184" t="s">
        <v>19</v>
      </c>
      <c r="G392" s="61" t="s">
        <v>819</v>
      </c>
      <c r="H392" s="61" t="s">
        <v>94</v>
      </c>
    </row>
    <row r="393" spans="1:8" ht="19.5" customHeight="1">
      <c r="A393" s="180" t="s">
        <v>2424</v>
      </c>
      <c r="B393" s="180" t="s">
        <v>690</v>
      </c>
      <c r="C393" s="181">
        <v>2307</v>
      </c>
      <c r="D393" s="182" t="s">
        <v>820</v>
      </c>
      <c r="E393" s="184">
        <v>80</v>
      </c>
      <c r="F393" s="184" t="s">
        <v>18</v>
      </c>
      <c r="G393" s="61" t="s">
        <v>821</v>
      </c>
      <c r="H393" s="61" t="s">
        <v>94</v>
      </c>
    </row>
    <row r="394" spans="1:8" ht="19.5" customHeight="1">
      <c r="A394" s="180" t="s">
        <v>2424</v>
      </c>
      <c r="B394" s="180" t="s">
        <v>690</v>
      </c>
      <c r="C394" s="181">
        <v>2324</v>
      </c>
      <c r="D394" s="182" t="s">
        <v>822</v>
      </c>
      <c r="E394" s="184">
        <v>81</v>
      </c>
      <c r="F394" s="184" t="s">
        <v>18</v>
      </c>
      <c r="G394" s="61" t="s">
        <v>823</v>
      </c>
      <c r="H394" s="61" t="s">
        <v>94</v>
      </c>
    </row>
    <row r="395" spans="1:8" ht="19.5" customHeight="1">
      <c r="A395" s="180" t="s">
        <v>2424</v>
      </c>
      <c r="B395" s="180" t="s">
        <v>690</v>
      </c>
      <c r="C395" s="181">
        <v>2377</v>
      </c>
      <c r="D395" s="182" t="s">
        <v>824</v>
      </c>
      <c r="E395" s="184">
        <v>82</v>
      </c>
      <c r="F395" s="184" t="s">
        <v>18</v>
      </c>
      <c r="G395" s="61" t="s">
        <v>825</v>
      </c>
      <c r="H395" s="61" t="s">
        <v>94</v>
      </c>
    </row>
    <row r="396" spans="1:8" ht="19.5" customHeight="1">
      <c r="A396" s="180" t="s">
        <v>2424</v>
      </c>
      <c r="B396" s="180" t="s">
        <v>690</v>
      </c>
      <c r="C396" s="181">
        <v>2416</v>
      </c>
      <c r="D396" s="182" t="s">
        <v>826</v>
      </c>
      <c r="E396" s="184">
        <v>83</v>
      </c>
      <c r="F396" s="184" t="s">
        <v>18</v>
      </c>
      <c r="G396" s="61" t="s">
        <v>827</v>
      </c>
      <c r="H396" s="61" t="s">
        <v>94</v>
      </c>
    </row>
    <row r="397" spans="1:8" ht="19.5" customHeight="1">
      <c r="A397" s="180" t="s">
        <v>2424</v>
      </c>
      <c r="B397" s="180" t="s">
        <v>690</v>
      </c>
      <c r="C397" s="181">
        <v>2441</v>
      </c>
      <c r="D397" s="182" t="s">
        <v>828</v>
      </c>
      <c r="E397" s="184">
        <v>84</v>
      </c>
      <c r="F397" s="184" t="s">
        <v>19</v>
      </c>
      <c r="G397" s="61" t="s">
        <v>829</v>
      </c>
      <c r="H397" s="61" t="s">
        <v>50</v>
      </c>
    </row>
    <row r="398" spans="1:8" ht="19.5" customHeight="1">
      <c r="A398" s="180" t="s">
        <v>2424</v>
      </c>
      <c r="B398" s="180" t="s">
        <v>690</v>
      </c>
      <c r="C398" s="181">
        <v>2445</v>
      </c>
      <c r="D398" s="182" t="s">
        <v>830</v>
      </c>
      <c r="E398" s="184">
        <v>85</v>
      </c>
      <c r="F398" s="184" t="s">
        <v>18</v>
      </c>
      <c r="G398" s="61" t="s">
        <v>831</v>
      </c>
      <c r="H398" s="61" t="s">
        <v>94</v>
      </c>
    </row>
    <row r="399" spans="1:8" ht="19.5" customHeight="1">
      <c r="A399" s="180" t="s">
        <v>2424</v>
      </c>
      <c r="B399" s="180" t="s">
        <v>690</v>
      </c>
      <c r="C399" s="181">
        <v>2541</v>
      </c>
      <c r="D399" s="182" t="s">
        <v>832</v>
      </c>
      <c r="E399" s="184">
        <v>86</v>
      </c>
      <c r="F399" s="184" t="s">
        <v>18</v>
      </c>
      <c r="G399" s="61" t="s">
        <v>833</v>
      </c>
      <c r="H399" s="61" t="s">
        <v>94</v>
      </c>
    </row>
    <row r="400" spans="1:8" ht="19.5" customHeight="1">
      <c r="A400" s="180" t="s">
        <v>2424</v>
      </c>
      <c r="B400" s="180" t="s">
        <v>690</v>
      </c>
      <c r="C400" s="181">
        <v>2593</v>
      </c>
      <c r="D400" s="182" t="s">
        <v>834</v>
      </c>
      <c r="E400" s="184">
        <v>87</v>
      </c>
      <c r="F400" s="184" t="s">
        <v>19</v>
      </c>
      <c r="G400" s="61" t="s">
        <v>835</v>
      </c>
      <c r="H400" s="61" t="s">
        <v>94</v>
      </c>
    </row>
    <row r="401" spans="1:8" ht="19.5" customHeight="1">
      <c r="A401" s="180" t="s">
        <v>2424</v>
      </c>
      <c r="B401" s="180" t="s">
        <v>690</v>
      </c>
      <c r="C401" s="181">
        <v>2631</v>
      </c>
      <c r="D401" s="182" t="s">
        <v>836</v>
      </c>
      <c r="E401" s="184">
        <v>88</v>
      </c>
      <c r="F401" s="184" t="s">
        <v>18</v>
      </c>
      <c r="G401" s="61" t="s">
        <v>837</v>
      </c>
      <c r="H401" s="61" t="s">
        <v>94</v>
      </c>
    </row>
    <row r="402" spans="1:8" ht="19.5" customHeight="1">
      <c r="A402" s="180" t="s">
        <v>2424</v>
      </c>
      <c r="B402" s="180" t="s">
        <v>690</v>
      </c>
      <c r="C402" s="181">
        <v>2643</v>
      </c>
      <c r="D402" s="182" t="s">
        <v>838</v>
      </c>
      <c r="E402" s="184">
        <v>89</v>
      </c>
      <c r="F402" s="184" t="s">
        <v>18</v>
      </c>
      <c r="G402" s="61" t="s">
        <v>839</v>
      </c>
      <c r="H402" s="61" t="s">
        <v>94</v>
      </c>
    </row>
    <row r="403" spans="1:8" ht="19.5" customHeight="1">
      <c r="A403" s="180" t="s">
        <v>2424</v>
      </c>
      <c r="B403" s="180" t="s">
        <v>690</v>
      </c>
      <c r="C403" s="181">
        <v>2645</v>
      </c>
      <c r="D403" s="182" t="s">
        <v>840</v>
      </c>
      <c r="E403" s="184">
        <v>90</v>
      </c>
      <c r="F403" s="184" t="s">
        <v>18</v>
      </c>
      <c r="G403" s="61" t="s">
        <v>841</v>
      </c>
      <c r="H403" s="61" t="s">
        <v>94</v>
      </c>
    </row>
    <row r="404" spans="1:8" ht="19.5" customHeight="1">
      <c r="A404" s="180" t="s">
        <v>2424</v>
      </c>
      <c r="B404" s="180" t="s">
        <v>690</v>
      </c>
      <c r="C404" s="181">
        <v>2696</v>
      </c>
      <c r="D404" s="182" t="s">
        <v>842</v>
      </c>
      <c r="E404" s="184">
        <v>91</v>
      </c>
      <c r="F404" s="184" t="s">
        <v>19</v>
      </c>
      <c r="G404" s="61" t="s">
        <v>843</v>
      </c>
      <c r="H404" s="61" t="s">
        <v>50</v>
      </c>
    </row>
    <row r="405" spans="1:8" ht="19.5" customHeight="1">
      <c r="A405" s="180" t="s">
        <v>2424</v>
      </c>
      <c r="B405" s="180" t="s">
        <v>690</v>
      </c>
      <c r="C405" s="181">
        <v>2855</v>
      </c>
      <c r="D405" s="182" t="s">
        <v>844</v>
      </c>
      <c r="E405" s="184">
        <v>92</v>
      </c>
      <c r="F405" s="184" t="s">
        <v>18</v>
      </c>
      <c r="G405" s="61" t="s">
        <v>845</v>
      </c>
      <c r="H405" s="61" t="s">
        <v>94</v>
      </c>
    </row>
    <row r="406" spans="1:8" ht="19.5" customHeight="1">
      <c r="A406" s="180" t="s">
        <v>2424</v>
      </c>
      <c r="B406" s="180" t="s">
        <v>690</v>
      </c>
      <c r="C406" s="181">
        <v>2889</v>
      </c>
      <c r="D406" s="182" t="s">
        <v>846</v>
      </c>
      <c r="E406" s="184">
        <v>93</v>
      </c>
      <c r="F406" s="184" t="s">
        <v>18</v>
      </c>
      <c r="G406" s="61" t="s">
        <v>847</v>
      </c>
      <c r="H406" s="61" t="s">
        <v>94</v>
      </c>
    </row>
    <row r="407" spans="1:8" ht="19.5" customHeight="1">
      <c r="A407" s="180" t="s">
        <v>2424</v>
      </c>
      <c r="B407" s="180" t="s">
        <v>690</v>
      </c>
      <c r="C407" s="181">
        <v>2938</v>
      </c>
      <c r="D407" s="182" t="s">
        <v>848</v>
      </c>
      <c r="E407" s="184">
        <v>94</v>
      </c>
      <c r="F407" s="184" t="s">
        <v>19</v>
      </c>
      <c r="G407" s="61" t="s">
        <v>849</v>
      </c>
      <c r="H407" s="61" t="s">
        <v>94</v>
      </c>
    </row>
    <row r="408" spans="1:8" ht="19.5" customHeight="1">
      <c r="A408" s="180" t="s">
        <v>2424</v>
      </c>
      <c r="B408" s="180" t="s">
        <v>690</v>
      </c>
      <c r="C408" s="181">
        <v>2991</v>
      </c>
      <c r="D408" s="182" t="s">
        <v>850</v>
      </c>
      <c r="E408" s="184">
        <v>95</v>
      </c>
      <c r="F408" s="184" t="s">
        <v>18</v>
      </c>
      <c r="G408" s="61" t="s">
        <v>851</v>
      </c>
      <c r="H408" s="61" t="s">
        <v>94</v>
      </c>
    </row>
    <row r="409" spans="1:8" ht="19.5" customHeight="1">
      <c r="A409" s="180" t="s">
        <v>2424</v>
      </c>
      <c r="B409" s="180" t="s">
        <v>690</v>
      </c>
      <c r="C409" s="181">
        <v>3007</v>
      </c>
      <c r="D409" s="182" t="s">
        <v>852</v>
      </c>
      <c r="E409" s="184">
        <v>96</v>
      </c>
      <c r="F409" s="184" t="s">
        <v>18</v>
      </c>
      <c r="G409" s="61" t="s">
        <v>853</v>
      </c>
      <c r="H409" s="61" t="s">
        <v>94</v>
      </c>
    </row>
    <row r="410" spans="1:8" ht="19.5" customHeight="1">
      <c r="A410" s="180" t="s">
        <v>2424</v>
      </c>
      <c r="B410" s="180" t="s">
        <v>690</v>
      </c>
      <c r="C410" s="181">
        <v>3041</v>
      </c>
      <c r="D410" s="182" t="s">
        <v>854</v>
      </c>
      <c r="E410" s="184">
        <v>97</v>
      </c>
      <c r="F410" s="184" t="s">
        <v>18</v>
      </c>
      <c r="G410" s="61" t="s">
        <v>855</v>
      </c>
      <c r="H410" s="61" t="s">
        <v>94</v>
      </c>
    </row>
    <row r="411" spans="1:8" ht="19.5" customHeight="1">
      <c r="A411" s="180" t="s">
        <v>2424</v>
      </c>
      <c r="B411" s="180" t="s">
        <v>690</v>
      </c>
      <c r="C411" s="181">
        <v>4563</v>
      </c>
      <c r="D411" s="182" t="s">
        <v>856</v>
      </c>
      <c r="E411" s="184">
        <v>98</v>
      </c>
      <c r="F411" s="184" t="s">
        <v>18</v>
      </c>
      <c r="G411" s="61" t="s">
        <v>857</v>
      </c>
      <c r="H411" s="61" t="s">
        <v>430</v>
      </c>
    </row>
    <row r="412" spans="1:8" ht="19.5" customHeight="1">
      <c r="A412" s="180" t="s">
        <v>2424</v>
      </c>
      <c r="B412" s="180" t="s">
        <v>690</v>
      </c>
      <c r="C412" s="181">
        <v>4847</v>
      </c>
      <c r="D412" s="182" t="s">
        <v>858</v>
      </c>
      <c r="E412" s="184">
        <v>99</v>
      </c>
      <c r="F412" s="184" t="s">
        <v>18</v>
      </c>
      <c r="G412" s="61" t="s">
        <v>859</v>
      </c>
      <c r="H412" s="61" t="s">
        <v>50</v>
      </c>
    </row>
    <row r="413" spans="1:8" ht="19.5" customHeight="1">
      <c r="A413" s="180" t="s">
        <v>2424</v>
      </c>
      <c r="B413" s="180" t="s">
        <v>690</v>
      </c>
      <c r="C413" s="181">
        <v>6185</v>
      </c>
      <c r="D413" s="182" t="s">
        <v>860</v>
      </c>
      <c r="E413" s="184">
        <v>100</v>
      </c>
      <c r="F413" s="184" t="s">
        <v>19</v>
      </c>
      <c r="G413" s="61" t="s">
        <v>861</v>
      </c>
      <c r="H413" s="61" t="s">
        <v>50</v>
      </c>
    </row>
    <row r="414" spans="1:8" ht="19.5" customHeight="1">
      <c r="A414" s="180" t="s">
        <v>2424</v>
      </c>
      <c r="B414" s="180" t="s">
        <v>690</v>
      </c>
      <c r="C414" s="181">
        <v>7310</v>
      </c>
      <c r="D414" s="182" t="s">
        <v>862</v>
      </c>
      <c r="E414" s="184">
        <v>101</v>
      </c>
      <c r="F414" s="184" t="s">
        <v>18</v>
      </c>
      <c r="G414" s="61" t="s">
        <v>863</v>
      </c>
      <c r="H414" s="61" t="s">
        <v>50</v>
      </c>
    </row>
    <row r="415" spans="1:8" ht="19.5" customHeight="1">
      <c r="A415" s="180" t="s">
        <v>2424</v>
      </c>
      <c r="B415" s="180" t="s">
        <v>690</v>
      </c>
      <c r="C415" s="181">
        <v>7553</v>
      </c>
      <c r="D415" s="182" t="s">
        <v>864</v>
      </c>
      <c r="E415" s="184">
        <v>102</v>
      </c>
      <c r="F415" s="184" t="s">
        <v>18</v>
      </c>
      <c r="G415" s="61" t="s">
        <v>865</v>
      </c>
      <c r="H415" s="61" t="s">
        <v>50</v>
      </c>
    </row>
    <row r="416" spans="1:8" ht="19.5" customHeight="1">
      <c r="A416" s="180" t="s">
        <v>2424</v>
      </c>
      <c r="B416" s="180" t="s">
        <v>690</v>
      </c>
      <c r="C416" s="181">
        <v>7801</v>
      </c>
      <c r="D416" s="182" t="s">
        <v>866</v>
      </c>
      <c r="E416" s="184">
        <v>103</v>
      </c>
      <c r="F416" s="184" t="s">
        <v>18</v>
      </c>
      <c r="G416" s="61" t="s">
        <v>867</v>
      </c>
      <c r="H416" s="61" t="s">
        <v>50</v>
      </c>
    </row>
    <row r="417" spans="1:8" ht="19.5" customHeight="1">
      <c r="A417" s="180" t="s">
        <v>2424</v>
      </c>
      <c r="B417" s="180" t="s">
        <v>690</v>
      </c>
      <c r="C417" s="181">
        <v>12627</v>
      </c>
      <c r="D417" s="182" t="s">
        <v>868</v>
      </c>
      <c r="E417" s="184">
        <v>104</v>
      </c>
      <c r="F417" s="184" t="s">
        <v>18</v>
      </c>
      <c r="G417" s="61" t="s">
        <v>869</v>
      </c>
      <c r="H417" s="61" t="s">
        <v>51</v>
      </c>
    </row>
    <row r="418" spans="1:8" ht="19.5" customHeight="1">
      <c r="A418" s="180" t="s">
        <v>2424</v>
      </c>
      <c r="B418" s="180" t="s">
        <v>690</v>
      </c>
      <c r="C418" s="181">
        <v>13660</v>
      </c>
      <c r="D418" s="182" t="s">
        <v>870</v>
      </c>
      <c r="E418" s="184">
        <v>105</v>
      </c>
      <c r="F418" s="184" t="s">
        <v>18</v>
      </c>
      <c r="G418" s="61" t="s">
        <v>872</v>
      </c>
      <c r="H418" s="61" t="s">
        <v>871</v>
      </c>
    </row>
    <row r="419" spans="1:8" ht="19.5" customHeight="1">
      <c r="A419" s="180" t="s">
        <v>2424</v>
      </c>
      <c r="B419" s="180" t="s">
        <v>690</v>
      </c>
      <c r="C419" s="181">
        <v>15430</v>
      </c>
      <c r="D419" s="182" t="s">
        <v>873</v>
      </c>
      <c r="E419" s="184">
        <v>106</v>
      </c>
      <c r="F419" s="184" t="s">
        <v>18</v>
      </c>
      <c r="G419" s="61" t="s">
        <v>874</v>
      </c>
      <c r="H419" s="61" t="s">
        <v>51</v>
      </c>
    </row>
    <row r="420" spans="1:8" ht="19.5" customHeight="1">
      <c r="A420" s="180" t="s">
        <v>2424</v>
      </c>
      <c r="B420" s="180" t="s">
        <v>690</v>
      </c>
      <c r="C420" s="181">
        <v>18338</v>
      </c>
      <c r="D420" s="182" t="s">
        <v>875</v>
      </c>
      <c r="E420" s="184">
        <v>107</v>
      </c>
      <c r="F420" s="184" t="s">
        <v>18</v>
      </c>
      <c r="G420" s="61" t="s">
        <v>876</v>
      </c>
      <c r="H420" s="61" t="s">
        <v>51</v>
      </c>
    </row>
    <row r="421" spans="1:8" ht="19.5" customHeight="1">
      <c r="A421" s="180" t="s">
        <v>2424</v>
      </c>
      <c r="B421" s="180" t="s">
        <v>690</v>
      </c>
      <c r="C421" s="181">
        <v>18845</v>
      </c>
      <c r="D421" s="182" t="s">
        <v>877</v>
      </c>
      <c r="E421" s="184">
        <v>108</v>
      </c>
      <c r="F421" s="184" t="s">
        <v>19</v>
      </c>
      <c r="G421" s="61" t="s">
        <v>878</v>
      </c>
      <c r="H421" s="61" t="s">
        <v>51</v>
      </c>
    </row>
    <row r="422" spans="1:8" ht="19.5" customHeight="1">
      <c r="A422" s="180" t="s">
        <v>2424</v>
      </c>
      <c r="B422" s="180" t="s">
        <v>690</v>
      </c>
      <c r="C422" s="181">
        <v>21565</v>
      </c>
      <c r="D422" s="182" t="s">
        <v>879</v>
      </c>
      <c r="E422" s="184">
        <v>109</v>
      </c>
      <c r="F422" s="184" t="s">
        <v>18</v>
      </c>
      <c r="G422" s="61" t="s">
        <v>880</v>
      </c>
      <c r="H422" s="61" t="s">
        <v>51</v>
      </c>
    </row>
    <row r="423" spans="1:8" ht="19.5" customHeight="1">
      <c r="A423" s="180" t="s">
        <v>2424</v>
      </c>
      <c r="B423" s="180" t="s">
        <v>690</v>
      </c>
      <c r="C423" s="181">
        <v>22939</v>
      </c>
      <c r="D423" s="182" t="s">
        <v>881</v>
      </c>
      <c r="E423" s="184">
        <v>110</v>
      </c>
      <c r="F423" s="184" t="s">
        <v>19</v>
      </c>
      <c r="G423" s="61" t="s">
        <v>882</v>
      </c>
      <c r="H423" s="61" t="s">
        <v>51</v>
      </c>
    </row>
    <row r="424" spans="1:8" ht="19.5" customHeight="1">
      <c r="A424" s="180" t="s">
        <v>2424</v>
      </c>
      <c r="B424" s="180" t="s">
        <v>690</v>
      </c>
      <c r="C424" s="181">
        <v>24239</v>
      </c>
      <c r="D424" s="182" t="s">
        <v>883</v>
      </c>
      <c r="E424" s="184">
        <v>111</v>
      </c>
      <c r="F424" s="184" t="s">
        <v>18</v>
      </c>
      <c r="G424" s="61" t="s">
        <v>884</v>
      </c>
      <c r="H424" s="61" t="s">
        <v>51</v>
      </c>
    </row>
    <row r="425" spans="1:8" ht="19.5" customHeight="1">
      <c r="A425" s="180" t="s">
        <v>2424</v>
      </c>
      <c r="B425" s="180" t="s">
        <v>690</v>
      </c>
      <c r="C425" s="181">
        <v>26065</v>
      </c>
      <c r="D425" s="182" t="s">
        <v>885</v>
      </c>
      <c r="E425" s="184">
        <v>112</v>
      </c>
      <c r="F425" s="184" t="s">
        <v>18</v>
      </c>
      <c r="G425" s="61" t="s">
        <v>886</v>
      </c>
      <c r="H425" s="61" t="s">
        <v>51</v>
      </c>
    </row>
    <row r="426" spans="1:8" ht="19.5" customHeight="1">
      <c r="A426" s="180" t="s">
        <v>2424</v>
      </c>
      <c r="B426" s="180" t="s">
        <v>690</v>
      </c>
      <c r="C426" s="181">
        <v>28476</v>
      </c>
      <c r="D426" s="182" t="s">
        <v>887</v>
      </c>
      <c r="E426" s="184">
        <v>113</v>
      </c>
      <c r="F426" s="184" t="s">
        <v>19</v>
      </c>
      <c r="G426" s="61" t="s">
        <v>888</v>
      </c>
      <c r="H426" s="61" t="s">
        <v>51</v>
      </c>
    </row>
    <row r="427" spans="1:8" ht="19.5" customHeight="1">
      <c r="A427" s="180" t="s">
        <v>2424</v>
      </c>
      <c r="B427" s="180" t="s">
        <v>690</v>
      </c>
      <c r="C427" s="181">
        <v>28712</v>
      </c>
      <c r="D427" s="182" t="s">
        <v>889</v>
      </c>
      <c r="E427" s="184">
        <v>114</v>
      </c>
      <c r="F427" s="184" t="s">
        <v>19</v>
      </c>
      <c r="G427" s="61" t="s">
        <v>890</v>
      </c>
      <c r="H427" s="61" t="s">
        <v>51</v>
      </c>
    </row>
    <row r="428" spans="1:8" ht="19.5" customHeight="1">
      <c r="A428" s="180" t="s">
        <v>2424</v>
      </c>
      <c r="B428" s="180" t="s">
        <v>690</v>
      </c>
      <c r="C428" s="181">
        <v>29594</v>
      </c>
      <c r="D428" s="182" t="s">
        <v>891</v>
      </c>
      <c r="E428" s="184">
        <v>115</v>
      </c>
      <c r="F428" s="184" t="s">
        <v>19</v>
      </c>
      <c r="G428" s="61" t="s">
        <v>892</v>
      </c>
      <c r="H428" s="61" t="s">
        <v>51</v>
      </c>
    </row>
    <row r="429" spans="1:8" ht="19.5" customHeight="1">
      <c r="A429" s="180" t="s">
        <v>2424</v>
      </c>
      <c r="B429" s="180" t="s">
        <v>690</v>
      </c>
      <c r="C429" s="181">
        <v>30284</v>
      </c>
      <c r="D429" s="182" t="s">
        <v>893</v>
      </c>
      <c r="E429" s="184">
        <v>116</v>
      </c>
      <c r="F429" s="184" t="s">
        <v>18</v>
      </c>
      <c r="G429" s="61" t="s">
        <v>894</v>
      </c>
      <c r="H429" s="61" t="s">
        <v>51</v>
      </c>
    </row>
    <row r="430" spans="1:8" ht="19.5" customHeight="1">
      <c r="A430" s="180" t="s">
        <v>2424</v>
      </c>
      <c r="B430" s="180" t="s">
        <v>690</v>
      </c>
      <c r="C430" s="181">
        <v>30409</v>
      </c>
      <c r="D430" s="182" t="s">
        <v>895</v>
      </c>
      <c r="E430" s="184">
        <v>117</v>
      </c>
      <c r="F430" s="184" t="s">
        <v>18</v>
      </c>
      <c r="G430" s="61" t="s">
        <v>896</v>
      </c>
      <c r="H430" s="61" t="s">
        <v>51</v>
      </c>
    </row>
    <row r="431" spans="1:8" ht="19.5" customHeight="1">
      <c r="A431" s="180" t="s">
        <v>2424</v>
      </c>
      <c r="B431" s="180" t="s">
        <v>690</v>
      </c>
      <c r="C431" s="181">
        <v>30413</v>
      </c>
      <c r="D431" s="182" t="s">
        <v>897</v>
      </c>
      <c r="E431" s="184">
        <v>118</v>
      </c>
      <c r="F431" s="184" t="s">
        <v>18</v>
      </c>
      <c r="G431" s="61" t="s">
        <v>898</v>
      </c>
      <c r="H431" s="61" t="s">
        <v>51</v>
      </c>
    </row>
    <row r="432" spans="1:8" ht="19.5" customHeight="1">
      <c r="A432" s="180" t="s">
        <v>2424</v>
      </c>
      <c r="B432" s="180" t="s">
        <v>690</v>
      </c>
      <c r="C432" s="181">
        <v>30605</v>
      </c>
      <c r="D432" s="182" t="s">
        <v>899</v>
      </c>
      <c r="E432" s="184">
        <v>119</v>
      </c>
      <c r="F432" s="184" t="s">
        <v>18</v>
      </c>
      <c r="G432" s="61" t="s">
        <v>901</v>
      </c>
      <c r="H432" s="61" t="s">
        <v>900</v>
      </c>
    </row>
    <row r="433" spans="1:8" ht="19.5" customHeight="1">
      <c r="A433" s="180" t="s">
        <v>2424</v>
      </c>
      <c r="B433" s="180" t="s">
        <v>690</v>
      </c>
      <c r="C433" s="181">
        <v>30674</v>
      </c>
      <c r="D433" s="182" t="s">
        <v>902</v>
      </c>
      <c r="E433" s="184">
        <v>120</v>
      </c>
      <c r="F433" s="184" t="s">
        <v>18</v>
      </c>
      <c r="G433" s="61" t="s">
        <v>903</v>
      </c>
      <c r="H433" s="61" t="s">
        <v>51</v>
      </c>
    </row>
    <row r="434" spans="1:8" ht="19.5" customHeight="1">
      <c r="A434" s="180" t="s">
        <v>2424</v>
      </c>
      <c r="B434" s="180" t="s">
        <v>690</v>
      </c>
      <c r="C434" s="181">
        <v>30683</v>
      </c>
      <c r="D434" s="182" t="s">
        <v>904</v>
      </c>
      <c r="E434" s="184">
        <v>121</v>
      </c>
      <c r="F434" s="184" t="s">
        <v>19</v>
      </c>
      <c r="G434" s="61" t="s">
        <v>905</v>
      </c>
      <c r="H434" s="61" t="s">
        <v>51</v>
      </c>
    </row>
    <row r="435" spans="1:8" ht="19.5" customHeight="1">
      <c r="A435" s="180" t="s">
        <v>2444</v>
      </c>
      <c r="B435" s="180" t="s">
        <v>907</v>
      </c>
      <c r="C435" s="181">
        <v>196</v>
      </c>
      <c r="D435" s="182" t="s">
        <v>906</v>
      </c>
      <c r="E435" s="184">
        <v>122</v>
      </c>
      <c r="F435" s="184" t="s">
        <v>18</v>
      </c>
      <c r="G435" s="61" t="s">
        <v>908</v>
      </c>
      <c r="H435" s="61" t="s">
        <v>36</v>
      </c>
    </row>
    <row r="436" spans="1:8" ht="19.5" customHeight="1">
      <c r="A436" s="180" t="s">
        <v>2444</v>
      </c>
      <c r="B436" s="180" t="s">
        <v>907</v>
      </c>
      <c r="C436" s="181">
        <v>264</v>
      </c>
      <c r="D436" s="182" t="s">
        <v>909</v>
      </c>
      <c r="E436" s="184">
        <v>123</v>
      </c>
      <c r="F436" s="184" t="s">
        <v>18</v>
      </c>
      <c r="G436" s="61" t="s">
        <v>910</v>
      </c>
      <c r="H436" s="61" t="s">
        <v>36</v>
      </c>
    </row>
    <row r="437" spans="1:8" ht="19.5" customHeight="1">
      <c r="A437" s="180" t="s">
        <v>2444</v>
      </c>
      <c r="B437" s="180" t="s">
        <v>907</v>
      </c>
      <c r="C437" s="181">
        <v>429</v>
      </c>
      <c r="D437" s="182" t="s">
        <v>911</v>
      </c>
      <c r="E437" s="184">
        <v>124</v>
      </c>
      <c r="F437" s="184" t="s">
        <v>18</v>
      </c>
      <c r="G437" s="61" t="s">
        <v>912</v>
      </c>
      <c r="H437" s="61" t="s">
        <v>36</v>
      </c>
    </row>
    <row r="438" spans="1:8" ht="19.5" customHeight="1">
      <c r="A438" s="180" t="s">
        <v>2444</v>
      </c>
      <c r="B438" s="180" t="s">
        <v>907</v>
      </c>
      <c r="C438" s="181">
        <v>486</v>
      </c>
      <c r="D438" s="182" t="s">
        <v>913</v>
      </c>
      <c r="E438" s="184">
        <v>125</v>
      </c>
      <c r="F438" s="184" t="s">
        <v>19</v>
      </c>
      <c r="G438" s="61" t="s">
        <v>914</v>
      </c>
      <c r="H438" s="61" t="s">
        <v>36</v>
      </c>
    </row>
    <row r="439" spans="1:8" ht="19.5" customHeight="1">
      <c r="A439" s="180"/>
      <c r="B439" s="180"/>
      <c r="C439" s="181"/>
      <c r="D439" s="182"/>
      <c r="E439" s="184"/>
      <c r="F439" s="184"/>
      <c r="G439" s="61"/>
      <c r="H439" s="61"/>
    </row>
    <row r="440" spans="1:9" ht="19.5" customHeight="1">
      <c r="A440" s="180" t="s">
        <v>2445</v>
      </c>
      <c r="B440" s="180" t="s">
        <v>916</v>
      </c>
      <c r="C440" s="181">
        <v>2023</v>
      </c>
      <c r="D440" s="182" t="s">
        <v>2446</v>
      </c>
      <c r="E440" s="184">
        <v>1</v>
      </c>
      <c r="F440" s="184" t="s">
        <v>18</v>
      </c>
      <c r="G440" s="61" t="s">
        <v>2447</v>
      </c>
      <c r="H440" s="61" t="s">
        <v>90</v>
      </c>
      <c r="I440" s="48" t="s">
        <v>2390</v>
      </c>
    </row>
    <row r="441" spans="1:9" ht="19.5" customHeight="1">
      <c r="A441" s="180" t="s">
        <v>2445</v>
      </c>
      <c r="B441" s="180" t="s">
        <v>916</v>
      </c>
      <c r="C441" s="181">
        <v>3264</v>
      </c>
      <c r="D441" s="182" t="s">
        <v>2448</v>
      </c>
      <c r="E441" s="184">
        <v>2</v>
      </c>
      <c r="F441" s="184" t="s">
        <v>18</v>
      </c>
      <c r="G441" s="61" t="s">
        <v>2449</v>
      </c>
      <c r="H441" s="61" t="s">
        <v>90</v>
      </c>
      <c r="I441" s="48" t="s">
        <v>2390</v>
      </c>
    </row>
    <row r="442" spans="1:9" ht="19.5" customHeight="1">
      <c r="A442" s="180" t="s">
        <v>2445</v>
      </c>
      <c r="B442" s="180" t="s">
        <v>916</v>
      </c>
      <c r="C442" s="181">
        <v>3188</v>
      </c>
      <c r="D442" s="182" t="s">
        <v>2450</v>
      </c>
      <c r="E442" s="184">
        <v>3</v>
      </c>
      <c r="F442" s="184" t="s">
        <v>18</v>
      </c>
      <c r="G442" s="61" t="s">
        <v>2451</v>
      </c>
      <c r="H442" s="61" t="s">
        <v>90</v>
      </c>
      <c r="I442" s="48" t="s">
        <v>2390</v>
      </c>
    </row>
    <row r="443" spans="1:9" ht="19.5" customHeight="1">
      <c r="A443" s="180" t="s">
        <v>2445</v>
      </c>
      <c r="B443" s="180" t="s">
        <v>916</v>
      </c>
      <c r="C443" s="181">
        <v>3001</v>
      </c>
      <c r="D443" s="182" t="s">
        <v>2452</v>
      </c>
      <c r="E443" s="184">
        <v>4</v>
      </c>
      <c r="F443" s="184" t="s">
        <v>19</v>
      </c>
      <c r="G443" s="61" t="s">
        <v>2453</v>
      </c>
      <c r="H443" s="61" t="s">
        <v>90</v>
      </c>
      <c r="I443" s="48" t="s">
        <v>2390</v>
      </c>
    </row>
    <row r="444" spans="1:9" ht="19.5" customHeight="1">
      <c r="A444" s="180" t="s">
        <v>2445</v>
      </c>
      <c r="B444" s="180" t="s">
        <v>916</v>
      </c>
      <c r="C444" s="181">
        <v>1550</v>
      </c>
      <c r="D444" s="182" t="s">
        <v>2454</v>
      </c>
      <c r="E444" s="184">
        <v>5</v>
      </c>
      <c r="F444" s="184" t="s">
        <v>18</v>
      </c>
      <c r="G444" s="61" t="s">
        <v>2455</v>
      </c>
      <c r="H444" s="61" t="s">
        <v>90</v>
      </c>
      <c r="I444" s="48" t="s">
        <v>2390</v>
      </c>
    </row>
    <row r="445" spans="1:9" ht="19.5" customHeight="1">
      <c r="A445" s="180" t="s">
        <v>2445</v>
      </c>
      <c r="B445" s="180" t="s">
        <v>916</v>
      </c>
      <c r="C445" s="181">
        <v>2841</v>
      </c>
      <c r="D445" s="182" t="s">
        <v>2456</v>
      </c>
      <c r="E445" s="184">
        <v>6</v>
      </c>
      <c r="F445" s="184" t="s">
        <v>18</v>
      </c>
      <c r="G445" s="61" t="s">
        <v>215</v>
      </c>
      <c r="H445" s="61" t="s">
        <v>90</v>
      </c>
      <c r="I445" s="48" t="s">
        <v>2390</v>
      </c>
    </row>
    <row r="446" spans="1:9" ht="19.5" customHeight="1">
      <c r="A446" s="180" t="s">
        <v>2445</v>
      </c>
      <c r="B446" s="180" t="s">
        <v>916</v>
      </c>
      <c r="C446" s="181">
        <v>2784</v>
      </c>
      <c r="D446" s="182" t="s">
        <v>2457</v>
      </c>
      <c r="E446" s="184">
        <v>7</v>
      </c>
      <c r="F446" s="184" t="s">
        <v>18</v>
      </c>
      <c r="G446" s="61" t="s">
        <v>2458</v>
      </c>
      <c r="H446" s="61" t="s">
        <v>90</v>
      </c>
      <c r="I446" s="48" t="s">
        <v>2390</v>
      </c>
    </row>
    <row r="447" spans="1:9" ht="19.5" customHeight="1">
      <c r="A447" s="180" t="s">
        <v>2445</v>
      </c>
      <c r="B447" s="180" t="s">
        <v>916</v>
      </c>
      <c r="C447" s="181">
        <v>3322</v>
      </c>
      <c r="D447" s="182" t="s">
        <v>2459</v>
      </c>
      <c r="E447" s="184">
        <v>8</v>
      </c>
      <c r="F447" s="184" t="s">
        <v>18</v>
      </c>
      <c r="G447" s="61" t="s">
        <v>2460</v>
      </c>
      <c r="H447" s="61" t="s">
        <v>90</v>
      </c>
      <c r="I447" s="48" t="s">
        <v>2390</v>
      </c>
    </row>
    <row r="448" spans="1:9" ht="19.5" customHeight="1">
      <c r="A448" s="180" t="s">
        <v>2445</v>
      </c>
      <c r="B448" s="180" t="s">
        <v>916</v>
      </c>
      <c r="C448" s="181">
        <v>2782</v>
      </c>
      <c r="D448" s="182" t="s">
        <v>490</v>
      </c>
      <c r="E448" s="184">
        <v>9</v>
      </c>
      <c r="F448" s="184" t="s">
        <v>18</v>
      </c>
      <c r="G448" s="61" t="s">
        <v>491</v>
      </c>
      <c r="H448" s="61" t="s">
        <v>90</v>
      </c>
      <c r="I448" s="48" t="s">
        <v>2390</v>
      </c>
    </row>
    <row r="449" spans="1:8" ht="19.5" customHeight="1">
      <c r="A449" s="180" t="s">
        <v>2445</v>
      </c>
      <c r="B449" s="180" t="s">
        <v>916</v>
      </c>
      <c r="C449" s="181">
        <v>797</v>
      </c>
      <c r="D449" s="182" t="s">
        <v>915</v>
      </c>
      <c r="E449" s="184">
        <v>10</v>
      </c>
      <c r="F449" s="184" t="s">
        <v>18</v>
      </c>
      <c r="G449" s="61" t="s">
        <v>917</v>
      </c>
      <c r="H449" s="61" t="s">
        <v>90</v>
      </c>
    </row>
    <row r="450" spans="1:8" ht="19.5" customHeight="1">
      <c r="A450" s="180" t="s">
        <v>2445</v>
      </c>
      <c r="B450" s="180" t="s">
        <v>916</v>
      </c>
      <c r="C450" s="181">
        <v>1381</v>
      </c>
      <c r="D450" s="182" t="s">
        <v>918</v>
      </c>
      <c r="E450" s="184">
        <v>11</v>
      </c>
      <c r="F450" s="184" t="s">
        <v>19</v>
      </c>
      <c r="G450" s="61" t="s">
        <v>919</v>
      </c>
      <c r="H450" s="61" t="s">
        <v>90</v>
      </c>
    </row>
    <row r="451" spans="1:8" ht="19.5" customHeight="1">
      <c r="A451" s="180" t="s">
        <v>2445</v>
      </c>
      <c r="B451" s="180" t="s">
        <v>916</v>
      </c>
      <c r="C451" s="181">
        <v>1524</v>
      </c>
      <c r="D451" s="182" t="s">
        <v>920</v>
      </c>
      <c r="E451" s="184">
        <v>12</v>
      </c>
      <c r="F451" s="184" t="s">
        <v>18</v>
      </c>
      <c r="G451" s="61" t="s">
        <v>921</v>
      </c>
      <c r="H451" s="61" t="s">
        <v>90</v>
      </c>
    </row>
    <row r="452" spans="1:8" ht="19.5" customHeight="1">
      <c r="A452" s="180" t="s">
        <v>2445</v>
      </c>
      <c r="B452" s="180" t="s">
        <v>916</v>
      </c>
      <c r="C452" s="181">
        <v>1648</v>
      </c>
      <c r="D452" s="182" t="s">
        <v>922</v>
      </c>
      <c r="E452" s="184">
        <v>13</v>
      </c>
      <c r="F452" s="184" t="s">
        <v>18</v>
      </c>
      <c r="G452" s="61" t="s">
        <v>923</v>
      </c>
      <c r="H452" s="61" t="s">
        <v>90</v>
      </c>
    </row>
    <row r="453" spans="1:8" ht="19.5" customHeight="1">
      <c r="A453" s="180" t="s">
        <v>2445</v>
      </c>
      <c r="B453" s="180" t="s">
        <v>916</v>
      </c>
      <c r="C453" s="181">
        <v>1663</v>
      </c>
      <c r="D453" s="182" t="s">
        <v>924</v>
      </c>
      <c r="E453" s="184">
        <v>14</v>
      </c>
      <c r="F453" s="184" t="s">
        <v>18</v>
      </c>
      <c r="G453" s="61" t="s">
        <v>925</v>
      </c>
      <c r="H453" s="61" t="s">
        <v>90</v>
      </c>
    </row>
    <row r="454" spans="1:8" ht="19.5" customHeight="1">
      <c r="A454" s="180" t="s">
        <v>2445</v>
      </c>
      <c r="B454" s="180" t="s">
        <v>916</v>
      </c>
      <c r="C454" s="181">
        <v>1707</v>
      </c>
      <c r="D454" s="182" t="s">
        <v>926</v>
      </c>
      <c r="E454" s="184">
        <v>15</v>
      </c>
      <c r="F454" s="184" t="s">
        <v>18</v>
      </c>
      <c r="G454" s="61" t="s">
        <v>927</v>
      </c>
      <c r="H454" s="61" t="s">
        <v>90</v>
      </c>
    </row>
    <row r="455" spans="1:8" ht="19.5" customHeight="1">
      <c r="A455" s="180" t="s">
        <v>2445</v>
      </c>
      <c r="B455" s="180" t="s">
        <v>916</v>
      </c>
      <c r="C455" s="181">
        <v>1837</v>
      </c>
      <c r="D455" s="182" t="s">
        <v>928</v>
      </c>
      <c r="E455" s="184">
        <v>16</v>
      </c>
      <c r="F455" s="184" t="s">
        <v>18</v>
      </c>
      <c r="G455" s="61" t="s">
        <v>929</v>
      </c>
      <c r="H455" s="61" t="s">
        <v>90</v>
      </c>
    </row>
    <row r="456" spans="1:8" ht="19.5" customHeight="1">
      <c r="A456" s="180" t="s">
        <v>2445</v>
      </c>
      <c r="B456" s="180" t="s">
        <v>916</v>
      </c>
      <c r="C456" s="181">
        <v>1877</v>
      </c>
      <c r="D456" s="182" t="s">
        <v>930</v>
      </c>
      <c r="E456" s="184">
        <v>17</v>
      </c>
      <c r="F456" s="184" t="s">
        <v>18</v>
      </c>
      <c r="G456" s="61" t="s">
        <v>931</v>
      </c>
      <c r="H456" s="61" t="s">
        <v>90</v>
      </c>
    </row>
    <row r="457" spans="1:8" ht="19.5" customHeight="1">
      <c r="A457" s="180" t="s">
        <v>2445</v>
      </c>
      <c r="B457" s="180" t="s">
        <v>916</v>
      </c>
      <c r="C457" s="181">
        <v>1886</v>
      </c>
      <c r="D457" s="182" t="s">
        <v>932</v>
      </c>
      <c r="E457" s="184">
        <v>18</v>
      </c>
      <c r="F457" s="184" t="s">
        <v>18</v>
      </c>
      <c r="G457" s="61" t="s">
        <v>933</v>
      </c>
      <c r="H457" s="61" t="s">
        <v>90</v>
      </c>
    </row>
    <row r="458" spans="1:8" ht="19.5" customHeight="1">
      <c r="A458" s="180" t="s">
        <v>2445</v>
      </c>
      <c r="B458" s="180" t="s">
        <v>916</v>
      </c>
      <c r="C458" s="181">
        <v>2003</v>
      </c>
      <c r="D458" s="182" t="s">
        <v>934</v>
      </c>
      <c r="E458" s="184">
        <v>19</v>
      </c>
      <c r="F458" s="184" t="s">
        <v>18</v>
      </c>
      <c r="G458" s="61" t="s">
        <v>935</v>
      </c>
      <c r="H458" s="61" t="s">
        <v>90</v>
      </c>
    </row>
    <row r="459" spans="1:8" ht="19.5" customHeight="1">
      <c r="A459" s="180" t="s">
        <v>2445</v>
      </c>
      <c r="B459" s="180" t="s">
        <v>916</v>
      </c>
      <c r="C459" s="181">
        <v>2052</v>
      </c>
      <c r="D459" s="182" t="s">
        <v>936</v>
      </c>
      <c r="E459" s="184">
        <v>20</v>
      </c>
      <c r="F459" s="184" t="s">
        <v>18</v>
      </c>
      <c r="G459" s="61" t="s">
        <v>937</v>
      </c>
      <c r="H459" s="61" t="s">
        <v>90</v>
      </c>
    </row>
    <row r="460" spans="1:8" ht="19.5" customHeight="1">
      <c r="A460" s="180" t="s">
        <v>2445</v>
      </c>
      <c r="B460" s="180" t="s">
        <v>916</v>
      </c>
      <c r="C460" s="181">
        <v>2060</v>
      </c>
      <c r="D460" s="182" t="s">
        <v>938</v>
      </c>
      <c r="E460" s="184">
        <v>21</v>
      </c>
      <c r="F460" s="184" t="s">
        <v>18</v>
      </c>
      <c r="G460" s="61" t="s">
        <v>939</v>
      </c>
      <c r="H460" s="61" t="s">
        <v>90</v>
      </c>
    </row>
    <row r="461" spans="1:8" ht="19.5" customHeight="1">
      <c r="A461" s="180" t="s">
        <v>2445</v>
      </c>
      <c r="B461" s="180" t="s">
        <v>916</v>
      </c>
      <c r="C461" s="181">
        <v>2073</v>
      </c>
      <c r="D461" s="182" t="s">
        <v>940</v>
      </c>
      <c r="E461" s="184">
        <v>22</v>
      </c>
      <c r="F461" s="184" t="s">
        <v>18</v>
      </c>
      <c r="G461" s="61" t="s">
        <v>941</v>
      </c>
      <c r="H461" s="61" t="s">
        <v>90</v>
      </c>
    </row>
    <row r="462" spans="1:8" ht="19.5" customHeight="1">
      <c r="A462" s="180" t="s">
        <v>2445</v>
      </c>
      <c r="B462" s="180" t="s">
        <v>916</v>
      </c>
      <c r="C462" s="181">
        <v>2086</v>
      </c>
      <c r="D462" s="182" t="s">
        <v>942</v>
      </c>
      <c r="E462" s="184">
        <v>23</v>
      </c>
      <c r="F462" s="184" t="s">
        <v>18</v>
      </c>
      <c r="G462" s="61" t="s">
        <v>943</v>
      </c>
      <c r="H462" s="61" t="s">
        <v>90</v>
      </c>
    </row>
    <row r="463" spans="1:8" ht="19.5" customHeight="1">
      <c r="A463" s="180" t="s">
        <v>2445</v>
      </c>
      <c r="B463" s="180" t="s">
        <v>916</v>
      </c>
      <c r="C463" s="181">
        <v>2094</v>
      </c>
      <c r="D463" s="182" t="s">
        <v>944</v>
      </c>
      <c r="E463" s="184">
        <v>24</v>
      </c>
      <c r="F463" s="184" t="s">
        <v>18</v>
      </c>
      <c r="G463" s="61" t="s">
        <v>945</v>
      </c>
      <c r="H463" s="61" t="s">
        <v>90</v>
      </c>
    </row>
    <row r="464" spans="1:8" ht="19.5" customHeight="1">
      <c r="A464" s="180" t="s">
        <v>2445</v>
      </c>
      <c r="B464" s="180" t="s">
        <v>916</v>
      </c>
      <c r="C464" s="181">
        <v>2106</v>
      </c>
      <c r="D464" s="182" t="s">
        <v>946</v>
      </c>
      <c r="E464" s="184">
        <v>25</v>
      </c>
      <c r="F464" s="184" t="s">
        <v>18</v>
      </c>
      <c r="G464" s="61" t="s">
        <v>947</v>
      </c>
      <c r="H464" s="61" t="s">
        <v>90</v>
      </c>
    </row>
    <row r="465" spans="1:8" ht="19.5" customHeight="1">
      <c r="A465" s="180" t="s">
        <v>2445</v>
      </c>
      <c r="B465" s="180" t="s">
        <v>916</v>
      </c>
      <c r="C465" s="181">
        <v>2109</v>
      </c>
      <c r="D465" s="182" t="s">
        <v>948</v>
      </c>
      <c r="E465" s="184">
        <v>26</v>
      </c>
      <c r="F465" s="184" t="s">
        <v>18</v>
      </c>
      <c r="G465" s="61" t="s">
        <v>949</v>
      </c>
      <c r="H465" s="61" t="s">
        <v>90</v>
      </c>
    </row>
    <row r="466" spans="1:8" ht="19.5" customHeight="1">
      <c r="A466" s="180" t="s">
        <v>2445</v>
      </c>
      <c r="B466" s="180" t="s">
        <v>916</v>
      </c>
      <c r="C466" s="181">
        <v>2132</v>
      </c>
      <c r="D466" s="182" t="s">
        <v>950</v>
      </c>
      <c r="E466" s="184">
        <v>27</v>
      </c>
      <c r="F466" s="184" t="s">
        <v>18</v>
      </c>
      <c r="G466" s="61" t="s">
        <v>951</v>
      </c>
      <c r="H466" s="61" t="s">
        <v>90</v>
      </c>
    </row>
    <row r="467" spans="1:8" ht="19.5" customHeight="1">
      <c r="A467" s="180" t="s">
        <v>2445</v>
      </c>
      <c r="B467" s="180" t="s">
        <v>916</v>
      </c>
      <c r="C467" s="181">
        <v>2170</v>
      </c>
      <c r="D467" s="182" t="s">
        <v>952</v>
      </c>
      <c r="E467" s="184">
        <v>28</v>
      </c>
      <c r="F467" s="184" t="s">
        <v>18</v>
      </c>
      <c r="G467" s="61" t="s">
        <v>953</v>
      </c>
      <c r="H467" s="61" t="s">
        <v>90</v>
      </c>
    </row>
    <row r="468" spans="1:8" ht="19.5" customHeight="1">
      <c r="A468" s="180" t="s">
        <v>2445</v>
      </c>
      <c r="B468" s="180" t="s">
        <v>916</v>
      </c>
      <c r="C468" s="181">
        <v>2218</v>
      </c>
      <c r="D468" s="182" t="s">
        <v>954</v>
      </c>
      <c r="E468" s="184">
        <v>29</v>
      </c>
      <c r="F468" s="184" t="s">
        <v>18</v>
      </c>
      <c r="G468" s="61" t="s">
        <v>955</v>
      </c>
      <c r="H468" s="61" t="s">
        <v>90</v>
      </c>
    </row>
    <row r="469" spans="1:8" ht="19.5" customHeight="1">
      <c r="A469" s="180" t="s">
        <v>2445</v>
      </c>
      <c r="B469" s="180" t="s">
        <v>916</v>
      </c>
      <c r="C469" s="181">
        <v>2242</v>
      </c>
      <c r="D469" s="182" t="s">
        <v>956</v>
      </c>
      <c r="E469" s="184">
        <v>30</v>
      </c>
      <c r="F469" s="184" t="s">
        <v>19</v>
      </c>
      <c r="G469" s="61" t="s">
        <v>957</v>
      </c>
      <c r="H469" s="61" t="s">
        <v>90</v>
      </c>
    </row>
    <row r="470" spans="1:8" ht="19.5" customHeight="1">
      <c r="A470" s="180" t="s">
        <v>2445</v>
      </c>
      <c r="B470" s="180" t="s">
        <v>916</v>
      </c>
      <c r="C470" s="181">
        <v>2255</v>
      </c>
      <c r="D470" s="182" t="s">
        <v>958</v>
      </c>
      <c r="E470" s="184">
        <v>31</v>
      </c>
      <c r="F470" s="184" t="s">
        <v>18</v>
      </c>
      <c r="G470" s="61" t="s">
        <v>959</v>
      </c>
      <c r="H470" s="61" t="s">
        <v>90</v>
      </c>
    </row>
    <row r="471" spans="1:8" ht="19.5" customHeight="1">
      <c r="A471" s="180" t="s">
        <v>2445</v>
      </c>
      <c r="B471" s="180" t="s">
        <v>916</v>
      </c>
      <c r="C471" s="181">
        <v>2270</v>
      </c>
      <c r="D471" s="182" t="s">
        <v>960</v>
      </c>
      <c r="E471" s="184">
        <v>32</v>
      </c>
      <c r="F471" s="184" t="s">
        <v>18</v>
      </c>
      <c r="G471" s="61" t="s">
        <v>961</v>
      </c>
      <c r="H471" s="61" t="s">
        <v>90</v>
      </c>
    </row>
    <row r="472" spans="1:8" ht="19.5" customHeight="1">
      <c r="A472" s="180" t="s">
        <v>2445</v>
      </c>
      <c r="B472" s="180" t="s">
        <v>916</v>
      </c>
      <c r="C472" s="181">
        <v>2274</v>
      </c>
      <c r="D472" s="182" t="s">
        <v>962</v>
      </c>
      <c r="E472" s="184">
        <v>33</v>
      </c>
      <c r="F472" s="184" t="s">
        <v>18</v>
      </c>
      <c r="G472" s="61" t="s">
        <v>963</v>
      </c>
      <c r="H472" s="61" t="s">
        <v>90</v>
      </c>
    </row>
    <row r="473" spans="1:8" ht="19.5" customHeight="1">
      <c r="A473" s="180" t="s">
        <v>2445</v>
      </c>
      <c r="B473" s="180" t="s">
        <v>916</v>
      </c>
      <c r="C473" s="181">
        <v>2277</v>
      </c>
      <c r="D473" s="182" t="s">
        <v>964</v>
      </c>
      <c r="E473" s="184">
        <v>34</v>
      </c>
      <c r="F473" s="184" t="s">
        <v>18</v>
      </c>
      <c r="G473" s="61" t="s">
        <v>965</v>
      </c>
      <c r="H473" s="61" t="s">
        <v>90</v>
      </c>
    </row>
    <row r="474" spans="1:8" ht="19.5" customHeight="1">
      <c r="A474" s="180" t="s">
        <v>2445</v>
      </c>
      <c r="B474" s="180" t="s">
        <v>916</v>
      </c>
      <c r="C474" s="181">
        <v>2279</v>
      </c>
      <c r="D474" s="182" t="s">
        <v>966</v>
      </c>
      <c r="E474" s="184">
        <v>35</v>
      </c>
      <c r="F474" s="184" t="s">
        <v>18</v>
      </c>
      <c r="G474" s="61" t="s">
        <v>967</v>
      </c>
      <c r="H474" s="61" t="s">
        <v>90</v>
      </c>
    </row>
    <row r="475" spans="1:8" ht="19.5" customHeight="1">
      <c r="A475" s="180" t="s">
        <v>2445</v>
      </c>
      <c r="B475" s="180" t="s">
        <v>916</v>
      </c>
      <c r="C475" s="181">
        <v>2331</v>
      </c>
      <c r="D475" s="182" t="s">
        <v>968</v>
      </c>
      <c r="E475" s="184">
        <v>36</v>
      </c>
      <c r="F475" s="184" t="s">
        <v>19</v>
      </c>
      <c r="G475" s="61" t="s">
        <v>969</v>
      </c>
      <c r="H475" s="61" t="s">
        <v>90</v>
      </c>
    </row>
    <row r="476" spans="1:8" ht="19.5" customHeight="1">
      <c r="A476" s="180" t="s">
        <v>2445</v>
      </c>
      <c r="B476" s="180" t="s">
        <v>916</v>
      </c>
      <c r="C476" s="181">
        <v>2362</v>
      </c>
      <c r="D476" s="182" t="s">
        <v>970</v>
      </c>
      <c r="E476" s="184">
        <v>37</v>
      </c>
      <c r="F476" s="184" t="s">
        <v>18</v>
      </c>
      <c r="G476" s="61" t="s">
        <v>971</v>
      </c>
      <c r="H476" s="61" t="s">
        <v>90</v>
      </c>
    </row>
    <row r="477" spans="1:8" ht="19.5" customHeight="1">
      <c r="A477" s="180" t="s">
        <v>2445</v>
      </c>
      <c r="B477" s="180" t="s">
        <v>916</v>
      </c>
      <c r="C477" s="181">
        <v>2365</v>
      </c>
      <c r="D477" s="182" t="s">
        <v>972</v>
      </c>
      <c r="E477" s="184">
        <v>38</v>
      </c>
      <c r="F477" s="184" t="s">
        <v>18</v>
      </c>
      <c r="G477" s="61" t="s">
        <v>973</v>
      </c>
      <c r="H477" s="61" t="s">
        <v>90</v>
      </c>
    </row>
    <row r="478" spans="1:8" ht="19.5" customHeight="1">
      <c r="A478" s="180" t="s">
        <v>2445</v>
      </c>
      <c r="B478" s="180" t="s">
        <v>916</v>
      </c>
      <c r="C478" s="181">
        <v>2368</v>
      </c>
      <c r="D478" s="182" t="s">
        <v>974</v>
      </c>
      <c r="E478" s="184">
        <v>39</v>
      </c>
      <c r="F478" s="184" t="s">
        <v>18</v>
      </c>
      <c r="G478" s="61" t="s">
        <v>975</v>
      </c>
      <c r="H478" s="61" t="s">
        <v>90</v>
      </c>
    </row>
    <row r="479" spans="1:8" ht="19.5" customHeight="1">
      <c r="A479" s="180" t="s">
        <v>2445</v>
      </c>
      <c r="B479" s="180" t="s">
        <v>916</v>
      </c>
      <c r="C479" s="181">
        <v>2376</v>
      </c>
      <c r="D479" s="182" t="s">
        <v>976</v>
      </c>
      <c r="E479" s="184">
        <v>40</v>
      </c>
      <c r="F479" s="184" t="s">
        <v>18</v>
      </c>
      <c r="G479" s="61" t="s">
        <v>977</v>
      </c>
      <c r="H479" s="61" t="s">
        <v>90</v>
      </c>
    </row>
    <row r="480" spans="1:8" ht="19.5" customHeight="1">
      <c r="A480" s="180" t="s">
        <v>2445</v>
      </c>
      <c r="B480" s="180" t="s">
        <v>916</v>
      </c>
      <c r="C480" s="181">
        <v>2379</v>
      </c>
      <c r="D480" s="182" t="s">
        <v>978</v>
      </c>
      <c r="E480" s="184">
        <v>41</v>
      </c>
      <c r="F480" s="184" t="s">
        <v>18</v>
      </c>
      <c r="G480" s="61" t="s">
        <v>979</v>
      </c>
      <c r="H480" s="61" t="s">
        <v>90</v>
      </c>
    </row>
    <row r="481" spans="1:8" ht="19.5" customHeight="1">
      <c r="A481" s="180" t="s">
        <v>2445</v>
      </c>
      <c r="B481" s="180" t="s">
        <v>916</v>
      </c>
      <c r="C481" s="181">
        <v>2525</v>
      </c>
      <c r="D481" s="182" t="s">
        <v>981</v>
      </c>
      <c r="E481" s="184">
        <v>42</v>
      </c>
      <c r="F481" s="184" t="s">
        <v>18</v>
      </c>
      <c r="G481" s="61" t="s">
        <v>982</v>
      </c>
      <c r="H481" s="61" t="s">
        <v>90</v>
      </c>
    </row>
    <row r="482" spans="1:8" ht="19.5" customHeight="1">
      <c r="A482" s="180" t="s">
        <v>2445</v>
      </c>
      <c r="B482" s="180" t="s">
        <v>916</v>
      </c>
      <c r="C482" s="181">
        <v>2565</v>
      </c>
      <c r="D482" s="182" t="s">
        <v>983</v>
      </c>
      <c r="E482" s="184">
        <v>43</v>
      </c>
      <c r="F482" s="184" t="s">
        <v>18</v>
      </c>
      <c r="G482" s="61" t="s">
        <v>984</v>
      </c>
      <c r="H482" s="61" t="s">
        <v>90</v>
      </c>
    </row>
    <row r="483" spans="1:8" ht="19.5" customHeight="1">
      <c r="A483" s="180" t="s">
        <v>2445</v>
      </c>
      <c r="B483" s="180" t="s">
        <v>916</v>
      </c>
      <c r="C483" s="181">
        <v>2572</v>
      </c>
      <c r="D483" s="182" t="s">
        <v>985</v>
      </c>
      <c r="E483" s="184">
        <v>44</v>
      </c>
      <c r="F483" s="184" t="s">
        <v>18</v>
      </c>
      <c r="G483" s="61" t="s">
        <v>986</v>
      </c>
      <c r="H483" s="61" t="s">
        <v>90</v>
      </c>
    </row>
    <row r="484" spans="1:8" ht="19.5" customHeight="1">
      <c r="A484" s="180" t="s">
        <v>2445</v>
      </c>
      <c r="B484" s="180" t="s">
        <v>916</v>
      </c>
      <c r="C484" s="181">
        <v>2578</v>
      </c>
      <c r="D484" s="182" t="s">
        <v>987</v>
      </c>
      <c r="E484" s="184">
        <v>45</v>
      </c>
      <c r="F484" s="184" t="s">
        <v>18</v>
      </c>
      <c r="G484" s="61" t="s">
        <v>988</v>
      </c>
      <c r="H484" s="61" t="s">
        <v>90</v>
      </c>
    </row>
    <row r="485" spans="1:8" ht="19.5" customHeight="1">
      <c r="A485" s="180" t="s">
        <v>2445</v>
      </c>
      <c r="B485" s="180" t="s">
        <v>916</v>
      </c>
      <c r="C485" s="181">
        <v>2632</v>
      </c>
      <c r="D485" s="182" t="s">
        <v>989</v>
      </c>
      <c r="E485" s="184">
        <v>46</v>
      </c>
      <c r="F485" s="184" t="s">
        <v>18</v>
      </c>
      <c r="G485" s="61" t="s">
        <v>990</v>
      </c>
      <c r="H485" s="61" t="s">
        <v>90</v>
      </c>
    </row>
    <row r="486" spans="1:8" ht="19.5" customHeight="1">
      <c r="A486" s="180" t="s">
        <v>2445</v>
      </c>
      <c r="B486" s="180" t="s">
        <v>916</v>
      </c>
      <c r="C486" s="181">
        <v>2675</v>
      </c>
      <c r="D486" s="182" t="s">
        <v>991</v>
      </c>
      <c r="E486" s="184">
        <v>47</v>
      </c>
      <c r="F486" s="184" t="s">
        <v>18</v>
      </c>
      <c r="G486" s="61" t="s">
        <v>992</v>
      </c>
      <c r="H486" s="61" t="s">
        <v>90</v>
      </c>
    </row>
    <row r="487" spans="1:8" ht="19.5" customHeight="1">
      <c r="A487" s="180" t="s">
        <v>2445</v>
      </c>
      <c r="B487" s="180" t="s">
        <v>916</v>
      </c>
      <c r="C487" s="181">
        <v>2738</v>
      </c>
      <c r="D487" s="182" t="s">
        <v>993</v>
      </c>
      <c r="E487" s="184">
        <v>48</v>
      </c>
      <c r="F487" s="184" t="s">
        <v>18</v>
      </c>
      <c r="G487" s="61" t="s">
        <v>994</v>
      </c>
      <c r="H487" s="61" t="s">
        <v>90</v>
      </c>
    </row>
    <row r="488" spans="1:8" ht="19.5" customHeight="1">
      <c r="A488" s="180" t="s">
        <v>2445</v>
      </c>
      <c r="B488" s="180" t="s">
        <v>916</v>
      </c>
      <c r="C488" s="181">
        <v>2742</v>
      </c>
      <c r="D488" s="182" t="s">
        <v>995</v>
      </c>
      <c r="E488" s="184">
        <v>49</v>
      </c>
      <c r="F488" s="184" t="s">
        <v>18</v>
      </c>
      <c r="G488" s="61" t="s">
        <v>996</v>
      </c>
      <c r="H488" s="61" t="s">
        <v>90</v>
      </c>
    </row>
    <row r="489" spans="1:8" ht="19.5" customHeight="1">
      <c r="A489" s="180" t="s">
        <v>2445</v>
      </c>
      <c r="B489" s="180" t="s">
        <v>916</v>
      </c>
      <c r="C489" s="181">
        <v>2780</v>
      </c>
      <c r="D489" s="182" t="s">
        <v>997</v>
      </c>
      <c r="E489" s="184">
        <v>50</v>
      </c>
      <c r="F489" s="184" t="s">
        <v>18</v>
      </c>
      <c r="G489" s="61" t="s">
        <v>998</v>
      </c>
      <c r="H489" s="61" t="s">
        <v>99</v>
      </c>
    </row>
    <row r="490" spans="1:8" ht="19.5" customHeight="1">
      <c r="A490" s="180" t="s">
        <v>2445</v>
      </c>
      <c r="B490" s="180" t="s">
        <v>916</v>
      </c>
      <c r="C490" s="181">
        <v>2912</v>
      </c>
      <c r="D490" s="182" t="s">
        <v>999</v>
      </c>
      <c r="E490" s="184">
        <v>51</v>
      </c>
      <c r="F490" s="184" t="s">
        <v>19</v>
      </c>
      <c r="G490" s="61" t="s">
        <v>1000</v>
      </c>
      <c r="H490" s="61" t="s">
        <v>99</v>
      </c>
    </row>
    <row r="491" spans="1:8" ht="19.5" customHeight="1">
      <c r="A491" s="180" t="s">
        <v>2445</v>
      </c>
      <c r="B491" s="180" t="s">
        <v>916</v>
      </c>
      <c r="C491" s="181">
        <v>2932</v>
      </c>
      <c r="D491" s="182" t="s">
        <v>1001</v>
      </c>
      <c r="E491" s="184">
        <v>52</v>
      </c>
      <c r="F491" s="184" t="s">
        <v>18</v>
      </c>
      <c r="G491" s="61" t="s">
        <v>1002</v>
      </c>
      <c r="H491" s="61" t="s">
        <v>99</v>
      </c>
    </row>
    <row r="492" spans="1:8" ht="19.5" customHeight="1">
      <c r="A492" s="180" t="s">
        <v>2445</v>
      </c>
      <c r="B492" s="180" t="s">
        <v>916</v>
      </c>
      <c r="C492" s="181">
        <v>2945</v>
      </c>
      <c r="D492" s="182" t="s">
        <v>1003</v>
      </c>
      <c r="E492" s="184">
        <v>53</v>
      </c>
      <c r="F492" s="184" t="s">
        <v>18</v>
      </c>
      <c r="G492" s="61" t="s">
        <v>1004</v>
      </c>
      <c r="H492" s="61" t="s">
        <v>99</v>
      </c>
    </row>
    <row r="493" spans="1:8" ht="19.5" customHeight="1">
      <c r="A493" s="180" t="s">
        <v>2445</v>
      </c>
      <c r="B493" s="180" t="s">
        <v>916</v>
      </c>
      <c r="C493" s="181">
        <v>2949</v>
      </c>
      <c r="D493" s="182" t="s">
        <v>1005</v>
      </c>
      <c r="E493" s="184">
        <v>54</v>
      </c>
      <c r="F493" s="184" t="s">
        <v>18</v>
      </c>
      <c r="G493" s="61" t="s">
        <v>1006</v>
      </c>
      <c r="H493" s="61" t="s">
        <v>99</v>
      </c>
    </row>
    <row r="494" spans="1:8" ht="19.5" customHeight="1">
      <c r="A494" s="180" t="s">
        <v>2445</v>
      </c>
      <c r="B494" s="180" t="s">
        <v>916</v>
      </c>
      <c r="C494" s="181">
        <v>3025</v>
      </c>
      <c r="D494" s="182" t="s">
        <v>1007</v>
      </c>
      <c r="E494" s="184">
        <v>55</v>
      </c>
      <c r="F494" s="184" t="s">
        <v>18</v>
      </c>
      <c r="G494" s="61" t="s">
        <v>1008</v>
      </c>
      <c r="H494" s="61" t="s">
        <v>94</v>
      </c>
    </row>
    <row r="495" spans="1:8" ht="19.5" customHeight="1">
      <c r="A495" s="180" t="s">
        <v>2445</v>
      </c>
      <c r="B495" s="180" t="s">
        <v>916</v>
      </c>
      <c r="C495" s="181">
        <v>3046</v>
      </c>
      <c r="D495" s="182" t="s">
        <v>1009</v>
      </c>
      <c r="E495" s="184">
        <v>56</v>
      </c>
      <c r="F495" s="184" t="s">
        <v>18</v>
      </c>
      <c r="G495" s="61" t="s">
        <v>1010</v>
      </c>
      <c r="H495" s="61" t="s">
        <v>99</v>
      </c>
    </row>
    <row r="496" spans="1:8" ht="19.5" customHeight="1">
      <c r="A496" s="180" t="s">
        <v>2445</v>
      </c>
      <c r="B496" s="180" t="s">
        <v>916</v>
      </c>
      <c r="C496" s="181">
        <v>3081</v>
      </c>
      <c r="D496" s="182" t="s">
        <v>1011</v>
      </c>
      <c r="E496" s="184">
        <v>57</v>
      </c>
      <c r="F496" s="184" t="s">
        <v>18</v>
      </c>
      <c r="G496" s="61" t="s">
        <v>1012</v>
      </c>
      <c r="H496" s="61" t="s">
        <v>99</v>
      </c>
    </row>
    <row r="497" spans="1:8" ht="19.5" customHeight="1">
      <c r="A497" s="180" t="s">
        <v>2445</v>
      </c>
      <c r="B497" s="180" t="s">
        <v>916</v>
      </c>
      <c r="C497" s="181">
        <v>3124</v>
      </c>
      <c r="D497" s="182" t="s">
        <v>1013</v>
      </c>
      <c r="E497" s="184">
        <v>58</v>
      </c>
      <c r="F497" s="184" t="s">
        <v>18</v>
      </c>
      <c r="G497" s="61" t="s">
        <v>1014</v>
      </c>
      <c r="H497" s="61" t="s">
        <v>94</v>
      </c>
    </row>
    <row r="498" spans="1:8" ht="19.5" customHeight="1">
      <c r="A498" s="180" t="s">
        <v>2445</v>
      </c>
      <c r="B498" s="180" t="s">
        <v>916</v>
      </c>
      <c r="C498" s="181">
        <v>3179</v>
      </c>
      <c r="D498" s="182" t="s">
        <v>1015</v>
      </c>
      <c r="E498" s="184">
        <v>59</v>
      </c>
      <c r="F498" s="184" t="s">
        <v>18</v>
      </c>
      <c r="G498" s="61" t="s">
        <v>1016</v>
      </c>
      <c r="H498" s="61" t="s">
        <v>99</v>
      </c>
    </row>
    <row r="499" spans="1:8" ht="19.5" customHeight="1">
      <c r="A499" s="180" t="s">
        <v>2445</v>
      </c>
      <c r="B499" s="180" t="s">
        <v>916</v>
      </c>
      <c r="C499" s="181">
        <v>3225</v>
      </c>
      <c r="D499" s="182" t="s">
        <v>1017</v>
      </c>
      <c r="E499" s="184">
        <v>60</v>
      </c>
      <c r="F499" s="184" t="s">
        <v>18</v>
      </c>
      <c r="G499" s="61" t="s">
        <v>1018</v>
      </c>
      <c r="H499" s="61" t="s">
        <v>94</v>
      </c>
    </row>
    <row r="500" spans="1:8" ht="19.5" customHeight="1">
      <c r="A500" s="180" t="s">
        <v>2445</v>
      </c>
      <c r="B500" s="180" t="s">
        <v>916</v>
      </c>
      <c r="C500" s="181">
        <v>3265</v>
      </c>
      <c r="D500" s="182" t="s">
        <v>1019</v>
      </c>
      <c r="E500" s="184">
        <v>61</v>
      </c>
      <c r="F500" s="184" t="s">
        <v>18</v>
      </c>
      <c r="G500" s="61" t="s">
        <v>1020</v>
      </c>
      <c r="H500" s="61" t="s">
        <v>99</v>
      </c>
    </row>
    <row r="501" spans="1:8" ht="19.5" customHeight="1">
      <c r="A501" s="180" t="s">
        <v>2445</v>
      </c>
      <c r="B501" s="180" t="s">
        <v>916</v>
      </c>
      <c r="C501" s="181">
        <v>3266</v>
      </c>
      <c r="D501" s="182" t="s">
        <v>1021</v>
      </c>
      <c r="E501" s="184">
        <v>62</v>
      </c>
      <c r="F501" s="184" t="s">
        <v>18</v>
      </c>
      <c r="G501" s="61" t="s">
        <v>1022</v>
      </c>
      <c r="H501" s="61" t="s">
        <v>99</v>
      </c>
    </row>
    <row r="502" spans="1:8" ht="19.5" customHeight="1">
      <c r="A502" s="180" t="s">
        <v>2445</v>
      </c>
      <c r="B502" s="180" t="s">
        <v>916</v>
      </c>
      <c r="C502" s="181">
        <v>3324</v>
      </c>
      <c r="D502" s="182" t="s">
        <v>1023</v>
      </c>
      <c r="E502" s="184">
        <v>63</v>
      </c>
      <c r="F502" s="184" t="s">
        <v>18</v>
      </c>
      <c r="G502" s="61" t="s">
        <v>1024</v>
      </c>
      <c r="H502" s="61" t="s">
        <v>94</v>
      </c>
    </row>
    <row r="503" spans="1:8" ht="19.5" customHeight="1">
      <c r="A503" s="180" t="s">
        <v>2445</v>
      </c>
      <c r="B503" s="180" t="s">
        <v>916</v>
      </c>
      <c r="C503" s="181">
        <v>3342</v>
      </c>
      <c r="D503" s="182" t="s">
        <v>1025</v>
      </c>
      <c r="E503" s="184">
        <v>64</v>
      </c>
      <c r="F503" s="184" t="s">
        <v>18</v>
      </c>
      <c r="G503" s="61" t="s">
        <v>1026</v>
      </c>
      <c r="H503" s="61" t="s">
        <v>99</v>
      </c>
    </row>
    <row r="504" spans="1:8" ht="19.5" customHeight="1">
      <c r="A504" s="180" t="s">
        <v>2445</v>
      </c>
      <c r="B504" s="180" t="s">
        <v>916</v>
      </c>
      <c r="C504" s="181">
        <v>3484</v>
      </c>
      <c r="D504" s="182" t="s">
        <v>1027</v>
      </c>
      <c r="E504" s="184">
        <v>65</v>
      </c>
      <c r="F504" s="184" t="s">
        <v>18</v>
      </c>
      <c r="G504" s="61" t="s">
        <v>1028</v>
      </c>
      <c r="H504" s="61" t="s">
        <v>94</v>
      </c>
    </row>
    <row r="505" spans="1:8" ht="19.5" customHeight="1">
      <c r="A505" s="180" t="s">
        <v>2445</v>
      </c>
      <c r="B505" s="180" t="s">
        <v>916</v>
      </c>
      <c r="C505" s="181">
        <v>3671</v>
      </c>
      <c r="D505" s="182" t="s">
        <v>1029</v>
      </c>
      <c r="E505" s="184">
        <v>66</v>
      </c>
      <c r="F505" s="184" t="s">
        <v>18</v>
      </c>
      <c r="G505" s="61" t="s">
        <v>1030</v>
      </c>
      <c r="H505" s="61" t="s">
        <v>94</v>
      </c>
    </row>
    <row r="506" spans="1:8" ht="19.5" customHeight="1">
      <c r="A506" s="180" t="s">
        <v>2445</v>
      </c>
      <c r="B506" s="180" t="s">
        <v>916</v>
      </c>
      <c r="C506" s="181">
        <v>3916</v>
      </c>
      <c r="D506" s="182" t="s">
        <v>1031</v>
      </c>
      <c r="E506" s="184">
        <v>67</v>
      </c>
      <c r="F506" s="184" t="s">
        <v>18</v>
      </c>
      <c r="G506" s="61" t="s">
        <v>1032</v>
      </c>
      <c r="H506" s="61" t="s">
        <v>94</v>
      </c>
    </row>
    <row r="507" spans="1:8" ht="19.5" customHeight="1">
      <c r="A507" s="180" t="s">
        <v>2445</v>
      </c>
      <c r="B507" s="180" t="s">
        <v>916</v>
      </c>
      <c r="C507" s="181">
        <v>4000</v>
      </c>
      <c r="D507" s="182" t="s">
        <v>1033</v>
      </c>
      <c r="E507" s="184">
        <v>68</v>
      </c>
      <c r="F507" s="184" t="s">
        <v>18</v>
      </c>
      <c r="G507" s="61" t="s">
        <v>1034</v>
      </c>
      <c r="H507" s="61" t="s">
        <v>94</v>
      </c>
    </row>
    <row r="508" spans="1:8" ht="19.5" customHeight="1">
      <c r="A508" s="180" t="s">
        <v>2445</v>
      </c>
      <c r="B508" s="180" t="s">
        <v>916</v>
      </c>
      <c r="C508" s="181">
        <v>4046</v>
      </c>
      <c r="D508" s="182" t="s">
        <v>1035</v>
      </c>
      <c r="E508" s="184">
        <v>69</v>
      </c>
      <c r="F508" s="184" t="s">
        <v>18</v>
      </c>
      <c r="G508" s="61" t="s">
        <v>1036</v>
      </c>
      <c r="H508" s="61" t="s">
        <v>94</v>
      </c>
    </row>
    <row r="509" spans="1:8" ht="19.5" customHeight="1">
      <c r="A509" s="180" t="s">
        <v>2445</v>
      </c>
      <c r="B509" s="180" t="s">
        <v>916</v>
      </c>
      <c r="C509" s="181">
        <v>4077</v>
      </c>
      <c r="D509" s="182" t="s">
        <v>1037</v>
      </c>
      <c r="E509" s="184">
        <v>70</v>
      </c>
      <c r="F509" s="184" t="s">
        <v>18</v>
      </c>
      <c r="G509" s="61" t="s">
        <v>1038</v>
      </c>
      <c r="H509" s="61" t="s">
        <v>94</v>
      </c>
    </row>
    <row r="510" spans="1:8" ht="19.5" customHeight="1">
      <c r="A510" s="180" t="s">
        <v>2445</v>
      </c>
      <c r="B510" s="180" t="s">
        <v>916</v>
      </c>
      <c r="C510" s="181">
        <v>4101</v>
      </c>
      <c r="D510" s="182" t="s">
        <v>1039</v>
      </c>
      <c r="E510" s="184">
        <v>71</v>
      </c>
      <c r="F510" s="184" t="s">
        <v>18</v>
      </c>
      <c r="G510" s="61" t="s">
        <v>1040</v>
      </c>
      <c r="H510" s="61" t="s">
        <v>94</v>
      </c>
    </row>
    <row r="511" spans="1:8" ht="19.5" customHeight="1">
      <c r="A511" s="180" t="s">
        <v>2445</v>
      </c>
      <c r="B511" s="180" t="s">
        <v>916</v>
      </c>
      <c r="C511" s="181">
        <v>4122</v>
      </c>
      <c r="D511" s="182" t="s">
        <v>1041</v>
      </c>
      <c r="E511" s="184">
        <v>72</v>
      </c>
      <c r="F511" s="184" t="s">
        <v>18</v>
      </c>
      <c r="G511" s="61" t="s">
        <v>1042</v>
      </c>
      <c r="H511" s="61" t="s">
        <v>94</v>
      </c>
    </row>
    <row r="512" spans="1:8" ht="19.5" customHeight="1">
      <c r="A512" s="180" t="s">
        <v>2445</v>
      </c>
      <c r="B512" s="180" t="s">
        <v>916</v>
      </c>
      <c r="C512" s="181">
        <v>4152</v>
      </c>
      <c r="D512" s="182" t="s">
        <v>1043</v>
      </c>
      <c r="E512" s="184">
        <v>73</v>
      </c>
      <c r="F512" s="184" t="s">
        <v>19</v>
      </c>
      <c r="G512" s="61" t="s">
        <v>1044</v>
      </c>
      <c r="H512" s="61" t="s">
        <v>50</v>
      </c>
    </row>
    <row r="513" spans="1:8" ht="19.5" customHeight="1">
      <c r="A513" s="180" t="s">
        <v>2445</v>
      </c>
      <c r="B513" s="180" t="s">
        <v>916</v>
      </c>
      <c r="C513" s="181">
        <v>4157</v>
      </c>
      <c r="D513" s="182" t="s">
        <v>1045</v>
      </c>
      <c r="E513" s="184">
        <v>74</v>
      </c>
      <c r="F513" s="184" t="s">
        <v>18</v>
      </c>
      <c r="G513" s="61" t="s">
        <v>1046</v>
      </c>
      <c r="H513" s="61" t="s">
        <v>94</v>
      </c>
    </row>
    <row r="514" spans="1:8" ht="19.5" customHeight="1">
      <c r="A514" s="180" t="s">
        <v>2445</v>
      </c>
      <c r="B514" s="180" t="s">
        <v>916</v>
      </c>
      <c r="C514" s="181">
        <v>4186</v>
      </c>
      <c r="D514" s="182" t="s">
        <v>1047</v>
      </c>
      <c r="E514" s="184">
        <v>75</v>
      </c>
      <c r="F514" s="184" t="s">
        <v>18</v>
      </c>
      <c r="G514" s="61" t="s">
        <v>1048</v>
      </c>
      <c r="H514" s="61" t="s">
        <v>94</v>
      </c>
    </row>
    <row r="515" spans="1:8" ht="19.5" customHeight="1">
      <c r="A515" s="180" t="s">
        <v>2445</v>
      </c>
      <c r="B515" s="180" t="s">
        <v>916</v>
      </c>
      <c r="C515" s="181">
        <v>4201</v>
      </c>
      <c r="D515" s="182" t="s">
        <v>1049</v>
      </c>
      <c r="E515" s="184">
        <v>76</v>
      </c>
      <c r="F515" s="184" t="s">
        <v>18</v>
      </c>
      <c r="G515" s="61" t="s">
        <v>1050</v>
      </c>
      <c r="H515" s="61" t="s">
        <v>94</v>
      </c>
    </row>
    <row r="516" spans="1:8" ht="19.5" customHeight="1">
      <c r="A516" s="180" t="s">
        <v>2445</v>
      </c>
      <c r="B516" s="180" t="s">
        <v>916</v>
      </c>
      <c r="C516" s="181">
        <v>4216</v>
      </c>
      <c r="D516" s="182" t="s">
        <v>1051</v>
      </c>
      <c r="E516" s="184">
        <v>77</v>
      </c>
      <c r="F516" s="184" t="s">
        <v>18</v>
      </c>
      <c r="G516" s="61" t="s">
        <v>1052</v>
      </c>
      <c r="H516" s="61" t="s">
        <v>252</v>
      </c>
    </row>
    <row r="517" spans="1:8" ht="19.5" customHeight="1">
      <c r="A517" s="180" t="s">
        <v>2445</v>
      </c>
      <c r="B517" s="180" t="s">
        <v>916</v>
      </c>
      <c r="C517" s="181">
        <v>4265</v>
      </c>
      <c r="D517" s="182" t="s">
        <v>1053</v>
      </c>
      <c r="E517" s="184">
        <v>78</v>
      </c>
      <c r="F517" s="184" t="s">
        <v>18</v>
      </c>
      <c r="G517" s="61" t="s">
        <v>1054</v>
      </c>
      <c r="H517" s="61" t="s">
        <v>94</v>
      </c>
    </row>
    <row r="518" spans="1:8" ht="19.5" customHeight="1">
      <c r="A518" s="180" t="s">
        <v>2445</v>
      </c>
      <c r="B518" s="180" t="s">
        <v>916</v>
      </c>
      <c r="C518" s="181">
        <v>4386</v>
      </c>
      <c r="D518" s="182" t="s">
        <v>1055</v>
      </c>
      <c r="E518" s="184">
        <v>79</v>
      </c>
      <c r="F518" s="184" t="s">
        <v>18</v>
      </c>
      <c r="G518" s="61" t="s">
        <v>1056</v>
      </c>
      <c r="H518" s="61" t="s">
        <v>94</v>
      </c>
    </row>
    <row r="519" spans="1:8" ht="19.5" customHeight="1">
      <c r="A519" s="180" t="s">
        <v>2445</v>
      </c>
      <c r="B519" s="180" t="s">
        <v>916</v>
      </c>
      <c r="C519" s="181">
        <v>4394</v>
      </c>
      <c r="D519" s="182" t="s">
        <v>1057</v>
      </c>
      <c r="E519" s="184">
        <v>80</v>
      </c>
      <c r="F519" s="184" t="s">
        <v>18</v>
      </c>
      <c r="G519" s="61" t="s">
        <v>1058</v>
      </c>
      <c r="H519" s="61" t="s">
        <v>94</v>
      </c>
    </row>
    <row r="520" spans="1:8" ht="19.5" customHeight="1">
      <c r="A520" s="180" t="s">
        <v>2445</v>
      </c>
      <c r="B520" s="180" t="s">
        <v>916</v>
      </c>
      <c r="C520" s="181">
        <v>4417</v>
      </c>
      <c r="D520" s="182" t="s">
        <v>1059</v>
      </c>
      <c r="E520" s="184">
        <v>81</v>
      </c>
      <c r="F520" s="184" t="s">
        <v>18</v>
      </c>
      <c r="G520" s="61" t="s">
        <v>1060</v>
      </c>
      <c r="H520" s="61" t="s">
        <v>94</v>
      </c>
    </row>
    <row r="521" spans="1:8" ht="19.5" customHeight="1">
      <c r="A521" s="180" t="s">
        <v>2445</v>
      </c>
      <c r="B521" s="180" t="s">
        <v>916</v>
      </c>
      <c r="C521" s="181">
        <v>4516</v>
      </c>
      <c r="D521" s="182" t="s">
        <v>1061</v>
      </c>
      <c r="E521" s="184">
        <v>82</v>
      </c>
      <c r="F521" s="184" t="s">
        <v>18</v>
      </c>
      <c r="G521" s="61" t="s">
        <v>1062</v>
      </c>
      <c r="H521" s="61" t="s">
        <v>51</v>
      </c>
    </row>
    <row r="522" spans="1:8" ht="19.5" customHeight="1">
      <c r="A522" s="180" t="s">
        <v>2445</v>
      </c>
      <c r="B522" s="180" t="s">
        <v>916</v>
      </c>
      <c r="C522" s="181">
        <v>4568</v>
      </c>
      <c r="D522" s="182" t="s">
        <v>1063</v>
      </c>
      <c r="E522" s="184">
        <v>83</v>
      </c>
      <c r="F522" s="184" t="s">
        <v>18</v>
      </c>
      <c r="G522" s="61" t="s">
        <v>1064</v>
      </c>
      <c r="H522" s="61" t="s">
        <v>94</v>
      </c>
    </row>
    <row r="523" spans="1:8" ht="19.5" customHeight="1">
      <c r="A523" s="180" t="s">
        <v>2445</v>
      </c>
      <c r="B523" s="180" t="s">
        <v>916</v>
      </c>
      <c r="C523" s="181">
        <v>4625</v>
      </c>
      <c r="D523" s="182" t="s">
        <v>1065</v>
      </c>
      <c r="E523" s="184">
        <v>84</v>
      </c>
      <c r="F523" s="184" t="s">
        <v>18</v>
      </c>
      <c r="G523" s="61" t="s">
        <v>1066</v>
      </c>
      <c r="H523" s="61" t="s">
        <v>94</v>
      </c>
    </row>
    <row r="524" spans="1:8" ht="19.5" customHeight="1">
      <c r="A524" s="180" t="s">
        <v>2445</v>
      </c>
      <c r="B524" s="180" t="s">
        <v>916</v>
      </c>
      <c r="C524" s="181">
        <v>4672</v>
      </c>
      <c r="D524" s="182" t="s">
        <v>1067</v>
      </c>
      <c r="E524" s="184">
        <v>85</v>
      </c>
      <c r="F524" s="184" t="s">
        <v>18</v>
      </c>
      <c r="G524" s="61" t="s">
        <v>1068</v>
      </c>
      <c r="H524" s="61" t="s">
        <v>94</v>
      </c>
    </row>
    <row r="525" spans="1:8" ht="19.5" customHeight="1">
      <c r="A525" s="180" t="s">
        <v>2445</v>
      </c>
      <c r="B525" s="180" t="s">
        <v>916</v>
      </c>
      <c r="C525" s="181">
        <v>4730</v>
      </c>
      <c r="D525" s="182" t="s">
        <v>1069</v>
      </c>
      <c r="E525" s="184">
        <v>86</v>
      </c>
      <c r="F525" s="184" t="s">
        <v>18</v>
      </c>
      <c r="G525" s="61" t="s">
        <v>1070</v>
      </c>
      <c r="H525" s="61" t="s">
        <v>94</v>
      </c>
    </row>
    <row r="526" spans="1:8" ht="19.5" customHeight="1">
      <c r="A526" s="180" t="s">
        <v>2445</v>
      </c>
      <c r="B526" s="180" t="s">
        <v>916</v>
      </c>
      <c r="C526" s="181">
        <v>4759</v>
      </c>
      <c r="D526" s="182" t="s">
        <v>1071</v>
      </c>
      <c r="E526" s="184">
        <v>87</v>
      </c>
      <c r="F526" s="184" t="s">
        <v>18</v>
      </c>
      <c r="G526" s="61" t="s">
        <v>1072</v>
      </c>
      <c r="H526" s="61" t="s">
        <v>50</v>
      </c>
    </row>
    <row r="527" spans="1:8" ht="19.5" customHeight="1">
      <c r="A527" s="180" t="s">
        <v>2445</v>
      </c>
      <c r="B527" s="180" t="s">
        <v>916</v>
      </c>
      <c r="C527" s="181">
        <v>4805</v>
      </c>
      <c r="D527" s="182" t="s">
        <v>1073</v>
      </c>
      <c r="E527" s="184">
        <v>88</v>
      </c>
      <c r="F527" s="184" t="s">
        <v>18</v>
      </c>
      <c r="G527" s="61" t="s">
        <v>1074</v>
      </c>
      <c r="H527" s="61" t="s">
        <v>94</v>
      </c>
    </row>
    <row r="528" spans="1:8" ht="19.5" customHeight="1">
      <c r="A528" s="180" t="s">
        <v>2445</v>
      </c>
      <c r="B528" s="180" t="s">
        <v>916</v>
      </c>
      <c r="C528" s="181">
        <v>4831</v>
      </c>
      <c r="D528" s="182" t="s">
        <v>1075</v>
      </c>
      <c r="E528" s="184">
        <v>89</v>
      </c>
      <c r="F528" s="184" t="s">
        <v>18</v>
      </c>
      <c r="G528" s="61" t="s">
        <v>1076</v>
      </c>
      <c r="H528" s="61" t="s">
        <v>94</v>
      </c>
    </row>
    <row r="529" spans="1:8" ht="19.5" customHeight="1">
      <c r="A529" s="180" t="s">
        <v>2445</v>
      </c>
      <c r="B529" s="180" t="s">
        <v>916</v>
      </c>
      <c r="C529" s="181">
        <v>4842</v>
      </c>
      <c r="D529" s="182" t="s">
        <v>1077</v>
      </c>
      <c r="E529" s="184">
        <v>90</v>
      </c>
      <c r="F529" s="184" t="s">
        <v>18</v>
      </c>
      <c r="G529" s="61" t="s">
        <v>1078</v>
      </c>
      <c r="H529" s="61" t="s">
        <v>94</v>
      </c>
    </row>
    <row r="530" spans="1:8" ht="19.5" customHeight="1">
      <c r="A530" s="180" t="s">
        <v>2445</v>
      </c>
      <c r="B530" s="180" t="s">
        <v>916</v>
      </c>
      <c r="C530" s="181">
        <v>4853</v>
      </c>
      <c r="D530" s="182" t="s">
        <v>1079</v>
      </c>
      <c r="E530" s="184">
        <v>91</v>
      </c>
      <c r="F530" s="184" t="s">
        <v>18</v>
      </c>
      <c r="G530" s="61" t="s">
        <v>1080</v>
      </c>
      <c r="H530" s="61" t="s">
        <v>94</v>
      </c>
    </row>
    <row r="531" spans="1:8" ht="19.5" customHeight="1">
      <c r="A531" s="180" t="s">
        <v>2445</v>
      </c>
      <c r="B531" s="180" t="s">
        <v>916</v>
      </c>
      <c r="C531" s="181">
        <v>4864</v>
      </c>
      <c r="D531" s="182" t="s">
        <v>1081</v>
      </c>
      <c r="E531" s="184">
        <v>92</v>
      </c>
      <c r="F531" s="184" t="s">
        <v>18</v>
      </c>
      <c r="G531" s="61" t="s">
        <v>1082</v>
      </c>
      <c r="H531" s="61" t="s">
        <v>94</v>
      </c>
    </row>
    <row r="532" spans="1:8" ht="19.5" customHeight="1">
      <c r="A532" s="180" t="s">
        <v>2445</v>
      </c>
      <c r="B532" s="180" t="s">
        <v>916</v>
      </c>
      <c r="C532" s="181">
        <v>4930</v>
      </c>
      <c r="D532" s="182" t="s">
        <v>1083</v>
      </c>
      <c r="E532" s="184">
        <v>93</v>
      </c>
      <c r="F532" s="184" t="s">
        <v>18</v>
      </c>
      <c r="G532" s="61" t="s">
        <v>1084</v>
      </c>
      <c r="H532" s="61" t="s">
        <v>94</v>
      </c>
    </row>
    <row r="533" spans="1:8" ht="19.5" customHeight="1">
      <c r="A533" s="180" t="s">
        <v>2445</v>
      </c>
      <c r="B533" s="180" t="s">
        <v>916</v>
      </c>
      <c r="C533" s="181">
        <v>5397</v>
      </c>
      <c r="D533" s="182" t="s">
        <v>1085</v>
      </c>
      <c r="E533" s="184">
        <v>94</v>
      </c>
      <c r="F533" s="184" t="s">
        <v>18</v>
      </c>
      <c r="G533" s="61" t="s">
        <v>1086</v>
      </c>
      <c r="H533" s="61" t="s">
        <v>50</v>
      </c>
    </row>
    <row r="534" spans="1:8" ht="19.5" customHeight="1">
      <c r="A534" s="180" t="s">
        <v>2445</v>
      </c>
      <c r="B534" s="180" t="s">
        <v>916</v>
      </c>
      <c r="C534" s="181">
        <v>6144</v>
      </c>
      <c r="D534" s="182" t="s">
        <v>1087</v>
      </c>
      <c r="E534" s="184">
        <v>95</v>
      </c>
      <c r="F534" s="184" t="s">
        <v>18</v>
      </c>
      <c r="G534" s="61" t="s">
        <v>1088</v>
      </c>
      <c r="H534" s="61" t="s">
        <v>50</v>
      </c>
    </row>
    <row r="535" spans="1:8" ht="19.5" customHeight="1">
      <c r="A535" s="180" t="s">
        <v>2445</v>
      </c>
      <c r="B535" s="180" t="s">
        <v>916</v>
      </c>
      <c r="C535" s="181">
        <v>6423</v>
      </c>
      <c r="D535" s="182" t="s">
        <v>1089</v>
      </c>
      <c r="E535" s="184">
        <v>96</v>
      </c>
      <c r="F535" s="184" t="s">
        <v>18</v>
      </c>
      <c r="G535" s="61" t="s">
        <v>1090</v>
      </c>
      <c r="H535" s="61" t="s">
        <v>50</v>
      </c>
    </row>
    <row r="536" spans="1:8" ht="19.5" customHeight="1">
      <c r="A536" s="180" t="s">
        <v>2445</v>
      </c>
      <c r="B536" s="180" t="s">
        <v>916</v>
      </c>
      <c r="C536" s="181">
        <v>6456</v>
      </c>
      <c r="D536" s="182" t="s">
        <v>1091</v>
      </c>
      <c r="E536" s="184">
        <v>97</v>
      </c>
      <c r="F536" s="184" t="s">
        <v>18</v>
      </c>
      <c r="G536" s="61" t="s">
        <v>1092</v>
      </c>
      <c r="H536" s="61" t="s">
        <v>50</v>
      </c>
    </row>
    <row r="537" spans="1:8" ht="19.5" customHeight="1">
      <c r="A537" s="180" t="s">
        <v>2445</v>
      </c>
      <c r="B537" s="180" t="s">
        <v>916</v>
      </c>
      <c r="C537" s="181">
        <v>6662</v>
      </c>
      <c r="D537" s="182" t="s">
        <v>1093</v>
      </c>
      <c r="E537" s="184">
        <v>98</v>
      </c>
      <c r="F537" s="184" t="s">
        <v>18</v>
      </c>
      <c r="G537" s="61" t="s">
        <v>1094</v>
      </c>
      <c r="H537" s="61" t="s">
        <v>50</v>
      </c>
    </row>
    <row r="538" spans="1:8" ht="19.5" customHeight="1">
      <c r="A538" s="180" t="s">
        <v>2445</v>
      </c>
      <c r="B538" s="180" t="s">
        <v>916</v>
      </c>
      <c r="C538" s="181">
        <v>6716</v>
      </c>
      <c r="D538" s="182" t="s">
        <v>1095</v>
      </c>
      <c r="E538" s="184">
        <v>99</v>
      </c>
      <c r="F538" s="184" t="s">
        <v>18</v>
      </c>
      <c r="G538" s="61" t="s">
        <v>1096</v>
      </c>
      <c r="H538" s="61" t="s">
        <v>51</v>
      </c>
    </row>
    <row r="539" spans="1:8" ht="19.5" customHeight="1">
      <c r="A539" s="180" t="s">
        <v>2445</v>
      </c>
      <c r="B539" s="180" t="s">
        <v>916</v>
      </c>
      <c r="C539" s="181">
        <v>7008</v>
      </c>
      <c r="D539" s="182" t="s">
        <v>1097</v>
      </c>
      <c r="E539" s="184">
        <v>100</v>
      </c>
      <c r="F539" s="184" t="s">
        <v>18</v>
      </c>
      <c r="G539" s="61" t="s">
        <v>1098</v>
      </c>
      <c r="H539" s="61" t="s">
        <v>50</v>
      </c>
    </row>
    <row r="540" spans="1:8" ht="19.5" customHeight="1">
      <c r="A540" s="180" t="s">
        <v>2445</v>
      </c>
      <c r="B540" s="180" t="s">
        <v>916</v>
      </c>
      <c r="C540" s="181">
        <v>7043</v>
      </c>
      <c r="D540" s="182" t="s">
        <v>1099</v>
      </c>
      <c r="E540" s="184">
        <v>101</v>
      </c>
      <c r="F540" s="184" t="s">
        <v>18</v>
      </c>
      <c r="G540" s="61" t="s">
        <v>1100</v>
      </c>
      <c r="H540" s="61" t="s">
        <v>50</v>
      </c>
    </row>
    <row r="541" spans="1:8" ht="19.5" customHeight="1">
      <c r="A541" s="180" t="s">
        <v>2445</v>
      </c>
      <c r="B541" s="180" t="s">
        <v>916</v>
      </c>
      <c r="C541" s="181">
        <v>7092</v>
      </c>
      <c r="D541" s="182" t="s">
        <v>1101</v>
      </c>
      <c r="E541" s="184">
        <v>102</v>
      </c>
      <c r="F541" s="184" t="s">
        <v>18</v>
      </c>
      <c r="G541" s="61" t="s">
        <v>1102</v>
      </c>
      <c r="H541" s="61" t="s">
        <v>51</v>
      </c>
    </row>
    <row r="542" spans="1:8" ht="19.5" customHeight="1">
      <c r="A542" s="180" t="s">
        <v>2445</v>
      </c>
      <c r="B542" s="180" t="s">
        <v>916</v>
      </c>
      <c r="C542" s="181">
        <v>8457</v>
      </c>
      <c r="D542" s="182" t="s">
        <v>1103</v>
      </c>
      <c r="E542" s="184">
        <v>103</v>
      </c>
      <c r="F542" s="184" t="s">
        <v>18</v>
      </c>
      <c r="G542" s="61" t="s">
        <v>1104</v>
      </c>
      <c r="H542" s="61" t="s">
        <v>51</v>
      </c>
    </row>
    <row r="543" spans="1:8" ht="19.5" customHeight="1">
      <c r="A543" s="180" t="s">
        <v>2445</v>
      </c>
      <c r="B543" s="180" t="s">
        <v>916</v>
      </c>
      <c r="C543" s="181">
        <v>9039</v>
      </c>
      <c r="D543" s="182" t="s">
        <v>1105</v>
      </c>
      <c r="E543" s="184">
        <v>104</v>
      </c>
      <c r="F543" s="184" t="s">
        <v>18</v>
      </c>
      <c r="G543" s="61" t="s">
        <v>1106</v>
      </c>
      <c r="H543" s="61" t="s">
        <v>51</v>
      </c>
    </row>
    <row r="544" spans="1:8" ht="19.5" customHeight="1">
      <c r="A544" s="180" t="s">
        <v>2445</v>
      </c>
      <c r="B544" s="180" t="s">
        <v>916</v>
      </c>
      <c r="C544" s="181">
        <v>9611</v>
      </c>
      <c r="D544" s="182" t="s">
        <v>1107</v>
      </c>
      <c r="E544" s="184">
        <v>105</v>
      </c>
      <c r="F544" s="184" t="s">
        <v>19</v>
      </c>
      <c r="G544" s="61" t="s">
        <v>1108</v>
      </c>
      <c r="H544" s="61" t="s">
        <v>51</v>
      </c>
    </row>
    <row r="545" spans="1:8" ht="19.5" customHeight="1">
      <c r="A545" s="180" t="s">
        <v>2445</v>
      </c>
      <c r="B545" s="180" t="s">
        <v>916</v>
      </c>
      <c r="C545" s="181">
        <v>10063</v>
      </c>
      <c r="D545" s="182" t="s">
        <v>1109</v>
      </c>
      <c r="E545" s="184">
        <v>106</v>
      </c>
      <c r="F545" s="184" t="s">
        <v>18</v>
      </c>
      <c r="G545" s="61" t="s">
        <v>1110</v>
      </c>
      <c r="H545" s="61" t="s">
        <v>430</v>
      </c>
    </row>
    <row r="546" spans="1:8" ht="19.5" customHeight="1">
      <c r="A546" s="180" t="s">
        <v>2445</v>
      </c>
      <c r="B546" s="180" t="s">
        <v>916</v>
      </c>
      <c r="C546" s="181">
        <v>10819</v>
      </c>
      <c r="D546" s="182" t="s">
        <v>1111</v>
      </c>
      <c r="E546" s="184">
        <v>107</v>
      </c>
      <c r="F546" s="184" t="s">
        <v>18</v>
      </c>
      <c r="G546" s="61" t="s">
        <v>1112</v>
      </c>
      <c r="H546" s="61" t="s">
        <v>51</v>
      </c>
    </row>
    <row r="547" spans="1:8" ht="19.5" customHeight="1">
      <c r="A547" s="180" t="s">
        <v>2445</v>
      </c>
      <c r="B547" s="180" t="s">
        <v>916</v>
      </c>
      <c r="C547" s="181">
        <v>11445</v>
      </c>
      <c r="D547" s="182" t="s">
        <v>1113</v>
      </c>
      <c r="E547" s="184">
        <v>108</v>
      </c>
      <c r="F547" s="184" t="s">
        <v>18</v>
      </c>
      <c r="G547" s="61" t="s">
        <v>1114</v>
      </c>
      <c r="H547" s="61" t="s">
        <v>51</v>
      </c>
    </row>
    <row r="548" spans="1:8" ht="19.5" customHeight="1">
      <c r="A548" s="180" t="s">
        <v>2445</v>
      </c>
      <c r="B548" s="180" t="s">
        <v>916</v>
      </c>
      <c r="C548" s="181">
        <v>12209</v>
      </c>
      <c r="D548" s="182" t="s">
        <v>1115</v>
      </c>
      <c r="E548" s="184">
        <v>109</v>
      </c>
      <c r="F548" s="184" t="s">
        <v>18</v>
      </c>
      <c r="G548" s="61" t="s">
        <v>1116</v>
      </c>
      <c r="H548" s="61" t="s">
        <v>51</v>
      </c>
    </row>
    <row r="549" spans="1:8" ht="19.5" customHeight="1">
      <c r="A549" s="180" t="s">
        <v>2445</v>
      </c>
      <c r="B549" s="180" t="s">
        <v>916</v>
      </c>
      <c r="C549" s="181">
        <v>12749</v>
      </c>
      <c r="D549" s="182" t="s">
        <v>1117</v>
      </c>
      <c r="E549" s="184">
        <v>110</v>
      </c>
      <c r="F549" s="184" t="s">
        <v>18</v>
      </c>
      <c r="G549" s="61" t="s">
        <v>1118</v>
      </c>
      <c r="H549" s="61" t="s">
        <v>51</v>
      </c>
    </row>
    <row r="550" spans="1:8" ht="19.5" customHeight="1">
      <c r="A550" s="180" t="s">
        <v>2445</v>
      </c>
      <c r="B550" s="180" t="s">
        <v>916</v>
      </c>
      <c r="C550" s="181">
        <v>13200</v>
      </c>
      <c r="D550" s="182" t="s">
        <v>1119</v>
      </c>
      <c r="E550" s="184">
        <v>111</v>
      </c>
      <c r="F550" s="184" t="s">
        <v>18</v>
      </c>
      <c r="G550" s="61" t="s">
        <v>1120</v>
      </c>
      <c r="H550" s="61" t="s">
        <v>51</v>
      </c>
    </row>
    <row r="551" spans="1:8" ht="19.5" customHeight="1">
      <c r="A551" s="180" t="s">
        <v>2445</v>
      </c>
      <c r="B551" s="180" t="s">
        <v>916</v>
      </c>
      <c r="C551" s="181">
        <v>14147</v>
      </c>
      <c r="D551" s="182" t="s">
        <v>1121</v>
      </c>
      <c r="E551" s="184">
        <v>112</v>
      </c>
      <c r="F551" s="184" t="s">
        <v>18</v>
      </c>
      <c r="G551" s="61" t="s">
        <v>1122</v>
      </c>
      <c r="H551" s="61" t="s">
        <v>51</v>
      </c>
    </row>
    <row r="552" spans="1:8" ht="19.5" customHeight="1">
      <c r="A552" s="180" t="s">
        <v>2445</v>
      </c>
      <c r="B552" s="180" t="s">
        <v>916</v>
      </c>
      <c r="C552" s="181">
        <v>14235</v>
      </c>
      <c r="D552" s="182" t="s">
        <v>1123</v>
      </c>
      <c r="E552" s="184">
        <v>113</v>
      </c>
      <c r="F552" s="184" t="s">
        <v>18</v>
      </c>
      <c r="G552" s="61" t="s">
        <v>1124</v>
      </c>
      <c r="H552" s="61" t="s">
        <v>51</v>
      </c>
    </row>
    <row r="553" spans="1:8" ht="19.5" customHeight="1">
      <c r="A553" s="180" t="s">
        <v>2445</v>
      </c>
      <c r="B553" s="180" t="s">
        <v>916</v>
      </c>
      <c r="C553" s="181">
        <v>15471</v>
      </c>
      <c r="D553" s="182" t="s">
        <v>1125</v>
      </c>
      <c r="E553" s="184">
        <v>114</v>
      </c>
      <c r="F553" s="184" t="s">
        <v>19</v>
      </c>
      <c r="G553" s="61" t="s">
        <v>1126</v>
      </c>
      <c r="H553" s="61" t="s">
        <v>51</v>
      </c>
    </row>
    <row r="554" spans="1:8" ht="19.5" customHeight="1">
      <c r="A554" s="180" t="s">
        <v>2445</v>
      </c>
      <c r="B554" s="180" t="s">
        <v>916</v>
      </c>
      <c r="C554" s="181">
        <v>16259</v>
      </c>
      <c r="D554" s="182" t="s">
        <v>1127</v>
      </c>
      <c r="E554" s="184">
        <v>115</v>
      </c>
      <c r="F554" s="184" t="s">
        <v>18</v>
      </c>
      <c r="G554" s="61" t="s">
        <v>1128</v>
      </c>
      <c r="H554" s="61" t="s">
        <v>51</v>
      </c>
    </row>
    <row r="555" spans="1:8" ht="19.5" customHeight="1">
      <c r="A555" s="180" t="s">
        <v>2445</v>
      </c>
      <c r="B555" s="180" t="s">
        <v>916</v>
      </c>
      <c r="C555" s="181">
        <v>16745</v>
      </c>
      <c r="D555" s="182" t="s">
        <v>1129</v>
      </c>
      <c r="E555" s="184">
        <v>116</v>
      </c>
      <c r="F555" s="184" t="s">
        <v>18</v>
      </c>
      <c r="G555" s="61" t="s">
        <v>1130</v>
      </c>
      <c r="H555" s="61" t="s">
        <v>51</v>
      </c>
    </row>
    <row r="556" spans="1:8" ht="19.5" customHeight="1">
      <c r="A556" s="180" t="s">
        <v>2445</v>
      </c>
      <c r="B556" s="180" t="s">
        <v>916</v>
      </c>
      <c r="C556" s="181">
        <v>17719</v>
      </c>
      <c r="D556" s="182" t="s">
        <v>1131</v>
      </c>
      <c r="E556" s="184">
        <v>117</v>
      </c>
      <c r="F556" s="184" t="s">
        <v>18</v>
      </c>
      <c r="G556" s="61" t="s">
        <v>1132</v>
      </c>
      <c r="H556" s="61" t="s">
        <v>51</v>
      </c>
    </row>
    <row r="557" spans="1:8" ht="19.5" customHeight="1">
      <c r="A557" s="180" t="s">
        <v>2445</v>
      </c>
      <c r="B557" s="180" t="s">
        <v>916</v>
      </c>
      <c r="C557" s="181">
        <v>18128</v>
      </c>
      <c r="D557" s="182" t="s">
        <v>1133</v>
      </c>
      <c r="E557" s="184">
        <v>118</v>
      </c>
      <c r="F557" s="184" t="s">
        <v>18</v>
      </c>
      <c r="G557" s="61" t="s">
        <v>1134</v>
      </c>
      <c r="H557" s="61" t="s">
        <v>51</v>
      </c>
    </row>
    <row r="558" spans="1:8" ht="19.5" customHeight="1">
      <c r="A558" s="180" t="s">
        <v>2445</v>
      </c>
      <c r="B558" s="180" t="s">
        <v>916</v>
      </c>
      <c r="C558" s="181">
        <v>40851</v>
      </c>
      <c r="D558" s="182" t="s">
        <v>1135</v>
      </c>
      <c r="E558" s="184">
        <v>119</v>
      </c>
      <c r="F558" s="184" t="s">
        <v>18</v>
      </c>
      <c r="G558" s="61" t="s">
        <v>1136</v>
      </c>
      <c r="H558" s="61" t="s">
        <v>871</v>
      </c>
    </row>
    <row r="559" spans="1:8" ht="19.5" customHeight="1">
      <c r="A559" s="180" t="s">
        <v>2461</v>
      </c>
      <c r="B559" s="180" t="s">
        <v>1138</v>
      </c>
      <c r="C559" s="181">
        <v>919</v>
      </c>
      <c r="D559" s="182" t="s">
        <v>1137</v>
      </c>
      <c r="E559" s="184">
        <v>120</v>
      </c>
      <c r="F559" s="184" t="s">
        <v>18</v>
      </c>
      <c r="G559" s="61" t="s">
        <v>1139</v>
      </c>
      <c r="H559" s="61" t="s">
        <v>36</v>
      </c>
    </row>
    <row r="560" spans="1:8" ht="19.5" customHeight="1">
      <c r="A560" s="180" t="s">
        <v>2461</v>
      </c>
      <c r="B560" s="180" t="s">
        <v>1138</v>
      </c>
      <c r="C560" s="181">
        <v>1059</v>
      </c>
      <c r="D560" s="182" t="s">
        <v>1140</v>
      </c>
      <c r="E560" s="184">
        <v>121</v>
      </c>
      <c r="F560" s="184" t="s">
        <v>18</v>
      </c>
      <c r="G560" s="61" t="s">
        <v>1141</v>
      </c>
      <c r="H560" s="61" t="s">
        <v>36</v>
      </c>
    </row>
    <row r="561" spans="1:8" ht="19.5" customHeight="1">
      <c r="A561" s="180" t="s">
        <v>2461</v>
      </c>
      <c r="B561" s="180" t="s">
        <v>1138</v>
      </c>
      <c r="C561" s="181">
        <v>1347</v>
      </c>
      <c r="D561" s="182" t="s">
        <v>1142</v>
      </c>
      <c r="E561" s="184">
        <v>122</v>
      </c>
      <c r="F561" s="184" t="s">
        <v>18</v>
      </c>
      <c r="G561" s="61" t="s">
        <v>1143</v>
      </c>
      <c r="H561" s="61" t="s">
        <v>36</v>
      </c>
    </row>
    <row r="562" spans="1:8" ht="19.5" customHeight="1">
      <c r="A562" s="180" t="s">
        <v>2461</v>
      </c>
      <c r="B562" s="180" t="s">
        <v>1138</v>
      </c>
      <c r="C562" s="181">
        <v>1436</v>
      </c>
      <c r="D562" s="182" t="s">
        <v>1144</v>
      </c>
      <c r="E562" s="184">
        <v>123</v>
      </c>
      <c r="F562" s="184" t="s">
        <v>18</v>
      </c>
      <c r="G562" s="61" t="s">
        <v>1145</v>
      </c>
      <c r="H562" s="61" t="s">
        <v>36</v>
      </c>
    </row>
    <row r="563" spans="1:8" ht="19.5" customHeight="1">
      <c r="A563" s="180" t="s">
        <v>2461</v>
      </c>
      <c r="B563" s="180" t="s">
        <v>1138</v>
      </c>
      <c r="C563" s="181">
        <v>1523</v>
      </c>
      <c r="D563" s="182" t="s">
        <v>1146</v>
      </c>
      <c r="E563" s="184">
        <v>124</v>
      </c>
      <c r="F563" s="184" t="s">
        <v>19</v>
      </c>
      <c r="G563" s="61" t="s">
        <v>1147</v>
      </c>
      <c r="H563" s="61" t="s">
        <v>36</v>
      </c>
    </row>
    <row r="564" spans="1:8" ht="19.5" customHeight="1">
      <c r="A564" s="180" t="s">
        <v>2461</v>
      </c>
      <c r="B564" s="180" t="s">
        <v>1138</v>
      </c>
      <c r="C564" s="181">
        <v>1576</v>
      </c>
      <c r="D564" s="182" t="s">
        <v>1148</v>
      </c>
      <c r="E564" s="184">
        <v>125</v>
      </c>
      <c r="F564" s="184" t="s">
        <v>18</v>
      </c>
      <c r="G564" s="61" t="s">
        <v>1149</v>
      </c>
      <c r="H564" s="61" t="s">
        <v>36</v>
      </c>
    </row>
    <row r="565" spans="1:8" ht="19.5" customHeight="1">
      <c r="A565" s="180"/>
      <c r="B565" s="180"/>
      <c r="C565" s="181"/>
      <c r="D565" s="182"/>
      <c r="E565" s="184"/>
      <c r="F565" s="184"/>
      <c r="G565" s="61"/>
      <c r="H565" s="61"/>
    </row>
    <row r="566" spans="1:9" ht="19.5" customHeight="1">
      <c r="A566" s="180" t="s">
        <v>2462</v>
      </c>
      <c r="B566" s="180" t="s">
        <v>1150</v>
      </c>
      <c r="C566" s="181">
        <v>3659</v>
      </c>
      <c r="D566" s="182" t="s">
        <v>2463</v>
      </c>
      <c r="E566" s="184">
        <v>1</v>
      </c>
      <c r="F566" s="184" t="s">
        <v>19</v>
      </c>
      <c r="G566" s="61" t="s">
        <v>2464</v>
      </c>
      <c r="H566" s="61" t="s">
        <v>90</v>
      </c>
      <c r="I566" s="48" t="s">
        <v>2390</v>
      </c>
    </row>
    <row r="567" spans="1:9" ht="19.5" customHeight="1">
      <c r="A567" s="180" t="s">
        <v>2462</v>
      </c>
      <c r="B567" s="180" t="s">
        <v>1150</v>
      </c>
      <c r="C567" s="181">
        <v>2798</v>
      </c>
      <c r="D567" s="182" t="s">
        <v>2465</v>
      </c>
      <c r="E567" s="184">
        <v>2</v>
      </c>
      <c r="F567" s="184" t="s">
        <v>18</v>
      </c>
      <c r="G567" s="61" t="s">
        <v>1542</v>
      </c>
      <c r="H567" s="61" t="s">
        <v>90</v>
      </c>
      <c r="I567" s="48" t="s">
        <v>2390</v>
      </c>
    </row>
    <row r="568" spans="1:9" ht="19.5" customHeight="1">
      <c r="A568" s="180" t="s">
        <v>2462</v>
      </c>
      <c r="B568" s="180" t="s">
        <v>1150</v>
      </c>
      <c r="C568" s="181">
        <v>3755</v>
      </c>
      <c r="D568" s="182" t="s">
        <v>2466</v>
      </c>
      <c r="E568" s="184">
        <v>3</v>
      </c>
      <c r="F568" s="184" t="s">
        <v>18</v>
      </c>
      <c r="G568" s="61" t="s">
        <v>2467</v>
      </c>
      <c r="H568" s="61" t="s">
        <v>90</v>
      </c>
      <c r="I568" s="48" t="s">
        <v>2390</v>
      </c>
    </row>
    <row r="569" spans="1:9" ht="19.5" customHeight="1">
      <c r="A569" s="180" t="s">
        <v>2462</v>
      </c>
      <c r="B569" s="180" t="s">
        <v>1150</v>
      </c>
      <c r="C569" s="181">
        <v>2000</v>
      </c>
      <c r="D569" s="182" t="s">
        <v>2468</v>
      </c>
      <c r="E569" s="184">
        <v>4</v>
      </c>
      <c r="F569" s="184" t="s">
        <v>18</v>
      </c>
      <c r="G569" s="61" t="s">
        <v>2469</v>
      </c>
      <c r="H569" s="61" t="s">
        <v>90</v>
      </c>
      <c r="I569" s="48" t="s">
        <v>2390</v>
      </c>
    </row>
    <row r="570" spans="1:9" ht="19.5" customHeight="1">
      <c r="A570" s="180" t="s">
        <v>2462</v>
      </c>
      <c r="B570" s="180" t="s">
        <v>1150</v>
      </c>
      <c r="C570" s="181">
        <v>3668</v>
      </c>
      <c r="D570" s="182" t="s">
        <v>2470</v>
      </c>
      <c r="E570" s="184">
        <v>5</v>
      </c>
      <c r="F570" s="184" t="s">
        <v>19</v>
      </c>
      <c r="G570" s="61" t="s">
        <v>2471</v>
      </c>
      <c r="H570" s="61" t="s">
        <v>90</v>
      </c>
      <c r="I570" s="48" t="s">
        <v>2390</v>
      </c>
    </row>
    <row r="571" spans="1:9" ht="19.5" customHeight="1">
      <c r="A571" s="180" t="s">
        <v>2462</v>
      </c>
      <c r="B571" s="180" t="s">
        <v>1150</v>
      </c>
      <c r="C571" s="181">
        <v>1992</v>
      </c>
      <c r="D571" s="182" t="s">
        <v>2472</v>
      </c>
      <c r="E571" s="184">
        <v>6</v>
      </c>
      <c r="F571" s="184" t="s">
        <v>18</v>
      </c>
      <c r="G571" s="61" t="s">
        <v>2473</v>
      </c>
      <c r="H571" s="61" t="s">
        <v>90</v>
      </c>
      <c r="I571" s="48" t="s">
        <v>2390</v>
      </c>
    </row>
    <row r="572" spans="1:9" ht="19.5" customHeight="1">
      <c r="A572" s="180" t="s">
        <v>2462</v>
      </c>
      <c r="B572" s="180" t="s">
        <v>1150</v>
      </c>
      <c r="C572" s="181">
        <v>3256</v>
      </c>
      <c r="D572" s="182" t="s">
        <v>2474</v>
      </c>
      <c r="E572" s="184">
        <v>7</v>
      </c>
      <c r="F572" s="184" t="s">
        <v>18</v>
      </c>
      <c r="G572" s="61" t="s">
        <v>2475</v>
      </c>
      <c r="H572" s="61" t="s">
        <v>90</v>
      </c>
      <c r="I572" s="48" t="s">
        <v>2390</v>
      </c>
    </row>
    <row r="573" spans="1:9" ht="19.5" customHeight="1">
      <c r="A573" s="180" t="s">
        <v>2462</v>
      </c>
      <c r="B573" s="180" t="s">
        <v>1150</v>
      </c>
      <c r="C573" s="181">
        <v>2517</v>
      </c>
      <c r="D573" s="182" t="s">
        <v>2476</v>
      </c>
      <c r="E573" s="184">
        <v>8</v>
      </c>
      <c r="F573" s="184" t="s">
        <v>18</v>
      </c>
      <c r="G573" s="61" t="s">
        <v>2477</v>
      </c>
      <c r="H573" s="61" t="s">
        <v>90</v>
      </c>
      <c r="I573" s="48" t="s">
        <v>2390</v>
      </c>
    </row>
    <row r="574" spans="1:9" ht="19.5" customHeight="1">
      <c r="A574" s="180" t="s">
        <v>2462</v>
      </c>
      <c r="B574" s="180" t="s">
        <v>1150</v>
      </c>
      <c r="C574" s="181">
        <v>2158</v>
      </c>
      <c r="D574" s="182" t="s">
        <v>2478</v>
      </c>
      <c r="E574" s="184">
        <v>9</v>
      </c>
      <c r="F574" s="184" t="s">
        <v>18</v>
      </c>
      <c r="G574" s="61" t="s">
        <v>2479</v>
      </c>
      <c r="H574" s="61" t="s">
        <v>90</v>
      </c>
      <c r="I574" s="48" t="s">
        <v>2390</v>
      </c>
    </row>
    <row r="575" spans="1:9" ht="19.5" customHeight="1">
      <c r="A575" s="180" t="s">
        <v>2462</v>
      </c>
      <c r="B575" s="180" t="s">
        <v>1150</v>
      </c>
      <c r="C575" s="181">
        <v>3795</v>
      </c>
      <c r="D575" s="182" t="s">
        <v>2480</v>
      </c>
      <c r="E575" s="184">
        <v>10</v>
      </c>
      <c r="F575" s="184" t="s">
        <v>18</v>
      </c>
      <c r="G575" s="61" t="s">
        <v>2481</v>
      </c>
      <c r="H575" s="61" t="s">
        <v>90</v>
      </c>
      <c r="I575" s="48" t="s">
        <v>2390</v>
      </c>
    </row>
    <row r="576" spans="1:9" ht="19.5" customHeight="1">
      <c r="A576" s="180" t="s">
        <v>2462</v>
      </c>
      <c r="B576" s="180" t="s">
        <v>1150</v>
      </c>
      <c r="C576" s="181">
        <v>2298</v>
      </c>
      <c r="D576" s="182" t="s">
        <v>2482</v>
      </c>
      <c r="E576" s="184">
        <v>11</v>
      </c>
      <c r="F576" s="184" t="s">
        <v>18</v>
      </c>
      <c r="G576" s="61" t="s">
        <v>2483</v>
      </c>
      <c r="H576" s="61" t="s">
        <v>90</v>
      </c>
      <c r="I576" s="48" t="s">
        <v>2390</v>
      </c>
    </row>
    <row r="577" spans="1:9" ht="19.5" customHeight="1">
      <c r="A577" s="180" t="s">
        <v>2462</v>
      </c>
      <c r="B577" s="180" t="s">
        <v>1150</v>
      </c>
      <c r="C577" s="181">
        <v>3768</v>
      </c>
      <c r="D577" s="182" t="s">
        <v>2484</v>
      </c>
      <c r="E577" s="184">
        <v>12</v>
      </c>
      <c r="F577" s="184" t="s">
        <v>18</v>
      </c>
      <c r="G577" s="61" t="s">
        <v>2485</v>
      </c>
      <c r="H577" s="61" t="s">
        <v>90</v>
      </c>
      <c r="I577" s="48" t="s">
        <v>2390</v>
      </c>
    </row>
    <row r="578" spans="1:9" ht="19.5" customHeight="1">
      <c r="A578" s="180" t="s">
        <v>2462</v>
      </c>
      <c r="B578" s="180" t="s">
        <v>1150</v>
      </c>
      <c r="C578" s="181">
        <v>2250</v>
      </c>
      <c r="D578" s="182" t="s">
        <v>2486</v>
      </c>
      <c r="E578" s="184">
        <v>13</v>
      </c>
      <c r="F578" s="184" t="s">
        <v>19</v>
      </c>
      <c r="G578" s="61" t="s">
        <v>2487</v>
      </c>
      <c r="H578" s="61" t="s">
        <v>90</v>
      </c>
      <c r="I578" s="48" t="s">
        <v>2390</v>
      </c>
    </row>
    <row r="579" spans="1:8" ht="19.5" customHeight="1">
      <c r="A579" s="180" t="s">
        <v>2462</v>
      </c>
      <c r="B579" s="180" t="s">
        <v>1150</v>
      </c>
      <c r="C579" s="181">
        <v>1743</v>
      </c>
      <c r="D579" s="182" t="s">
        <v>1151</v>
      </c>
      <c r="E579" s="184">
        <v>14</v>
      </c>
      <c r="F579" s="184" t="s">
        <v>18</v>
      </c>
      <c r="G579" s="61" t="s">
        <v>1152</v>
      </c>
      <c r="H579" s="61" t="s">
        <v>90</v>
      </c>
    </row>
    <row r="580" spans="1:8" ht="19.5" customHeight="1">
      <c r="A580" s="180" t="s">
        <v>2462</v>
      </c>
      <c r="B580" s="180" t="s">
        <v>1150</v>
      </c>
      <c r="C580" s="181">
        <v>1748</v>
      </c>
      <c r="D580" s="182" t="s">
        <v>1153</v>
      </c>
      <c r="E580" s="184">
        <v>15</v>
      </c>
      <c r="F580" s="184" t="s">
        <v>19</v>
      </c>
      <c r="G580" s="61" t="s">
        <v>1154</v>
      </c>
      <c r="H580" s="61" t="s">
        <v>90</v>
      </c>
    </row>
    <row r="581" spans="1:8" ht="19.5" customHeight="1">
      <c r="A581" s="180" t="s">
        <v>2462</v>
      </c>
      <c r="B581" s="180" t="s">
        <v>1150</v>
      </c>
      <c r="C581" s="181">
        <v>1961</v>
      </c>
      <c r="D581" s="182" t="s">
        <v>1155</v>
      </c>
      <c r="E581" s="184">
        <v>16</v>
      </c>
      <c r="F581" s="184" t="s">
        <v>18</v>
      </c>
      <c r="G581" s="61" t="s">
        <v>1156</v>
      </c>
      <c r="H581" s="61" t="s">
        <v>90</v>
      </c>
    </row>
    <row r="582" spans="1:8" ht="19.5" customHeight="1">
      <c r="A582" s="180" t="s">
        <v>2462</v>
      </c>
      <c r="B582" s="180" t="s">
        <v>1150</v>
      </c>
      <c r="C582" s="181">
        <v>1996</v>
      </c>
      <c r="D582" s="182" t="s">
        <v>1157</v>
      </c>
      <c r="E582" s="184">
        <v>17</v>
      </c>
      <c r="F582" s="184" t="s">
        <v>19</v>
      </c>
      <c r="G582" s="61" t="s">
        <v>1158</v>
      </c>
      <c r="H582" s="61" t="s">
        <v>90</v>
      </c>
    </row>
    <row r="583" spans="1:8" ht="19.5" customHeight="1">
      <c r="A583" s="180" t="s">
        <v>2462</v>
      </c>
      <c r="B583" s="180" t="s">
        <v>1150</v>
      </c>
      <c r="C583" s="181">
        <v>2058</v>
      </c>
      <c r="D583" s="182" t="s">
        <v>1159</v>
      </c>
      <c r="E583" s="184">
        <v>18</v>
      </c>
      <c r="F583" s="184" t="s">
        <v>18</v>
      </c>
      <c r="G583" s="61" t="s">
        <v>1160</v>
      </c>
      <c r="H583" s="61" t="s">
        <v>90</v>
      </c>
    </row>
    <row r="584" spans="1:8" ht="19.5" customHeight="1">
      <c r="A584" s="180" t="s">
        <v>2462</v>
      </c>
      <c r="B584" s="180" t="s">
        <v>1150</v>
      </c>
      <c r="C584" s="181">
        <v>2155</v>
      </c>
      <c r="D584" s="182" t="s">
        <v>1161</v>
      </c>
      <c r="E584" s="184">
        <v>19</v>
      </c>
      <c r="F584" s="184" t="s">
        <v>18</v>
      </c>
      <c r="G584" s="61" t="s">
        <v>1162</v>
      </c>
      <c r="H584" s="61" t="s">
        <v>90</v>
      </c>
    </row>
    <row r="585" spans="1:8" ht="19.5" customHeight="1">
      <c r="A585" s="180" t="s">
        <v>2462</v>
      </c>
      <c r="B585" s="180" t="s">
        <v>1150</v>
      </c>
      <c r="C585" s="181">
        <v>2220</v>
      </c>
      <c r="D585" s="182" t="s">
        <v>1163</v>
      </c>
      <c r="E585" s="184">
        <v>20</v>
      </c>
      <c r="F585" s="184" t="s">
        <v>18</v>
      </c>
      <c r="G585" s="61" t="s">
        <v>1164</v>
      </c>
      <c r="H585" s="61" t="s">
        <v>90</v>
      </c>
    </row>
    <row r="586" spans="1:8" ht="19.5" customHeight="1">
      <c r="A586" s="180" t="s">
        <v>2462</v>
      </c>
      <c r="B586" s="180" t="s">
        <v>1150</v>
      </c>
      <c r="C586" s="181">
        <v>2223</v>
      </c>
      <c r="D586" s="182" t="s">
        <v>1165</v>
      </c>
      <c r="E586" s="184">
        <v>21</v>
      </c>
      <c r="F586" s="184" t="s">
        <v>18</v>
      </c>
      <c r="G586" s="61" t="s">
        <v>1166</v>
      </c>
      <c r="H586" s="61" t="s">
        <v>90</v>
      </c>
    </row>
    <row r="587" spans="1:8" ht="19.5" customHeight="1">
      <c r="A587" s="180" t="s">
        <v>2462</v>
      </c>
      <c r="B587" s="180" t="s">
        <v>1150</v>
      </c>
      <c r="C587" s="181">
        <v>2267</v>
      </c>
      <c r="D587" s="182" t="s">
        <v>1167</v>
      </c>
      <c r="E587" s="184">
        <v>22</v>
      </c>
      <c r="F587" s="184" t="s">
        <v>19</v>
      </c>
      <c r="G587" s="61" t="s">
        <v>1168</v>
      </c>
      <c r="H587" s="61" t="s">
        <v>90</v>
      </c>
    </row>
    <row r="588" spans="1:8" ht="19.5" customHeight="1">
      <c r="A588" s="180" t="s">
        <v>2462</v>
      </c>
      <c r="B588" s="180" t="s">
        <v>1150</v>
      </c>
      <c r="C588" s="181">
        <v>2306</v>
      </c>
      <c r="D588" s="182" t="s">
        <v>1169</v>
      </c>
      <c r="E588" s="184">
        <v>23</v>
      </c>
      <c r="F588" s="184" t="s">
        <v>19</v>
      </c>
      <c r="G588" s="61" t="s">
        <v>1170</v>
      </c>
      <c r="H588" s="61" t="s">
        <v>90</v>
      </c>
    </row>
    <row r="589" spans="1:8" ht="19.5" customHeight="1">
      <c r="A589" s="180" t="s">
        <v>2462</v>
      </c>
      <c r="B589" s="180" t="s">
        <v>1150</v>
      </c>
      <c r="C589" s="181">
        <v>2363</v>
      </c>
      <c r="D589" s="182" t="s">
        <v>1171</v>
      </c>
      <c r="E589" s="184">
        <v>24</v>
      </c>
      <c r="F589" s="184" t="s">
        <v>19</v>
      </c>
      <c r="G589" s="61" t="s">
        <v>1172</v>
      </c>
      <c r="H589" s="61" t="s">
        <v>90</v>
      </c>
    </row>
    <row r="590" spans="1:8" ht="19.5" customHeight="1">
      <c r="A590" s="180" t="s">
        <v>2462</v>
      </c>
      <c r="B590" s="180" t="s">
        <v>1150</v>
      </c>
      <c r="C590" s="181">
        <v>2398</v>
      </c>
      <c r="D590" s="182" t="s">
        <v>1173</v>
      </c>
      <c r="E590" s="184">
        <v>25</v>
      </c>
      <c r="F590" s="184" t="s">
        <v>19</v>
      </c>
      <c r="G590" s="61" t="s">
        <v>1174</v>
      </c>
      <c r="H590" s="61" t="s">
        <v>90</v>
      </c>
    </row>
    <row r="591" spans="1:8" ht="19.5" customHeight="1">
      <c r="A591" s="180" t="s">
        <v>2462</v>
      </c>
      <c r="B591" s="180" t="s">
        <v>1150</v>
      </c>
      <c r="C591" s="181">
        <v>2471</v>
      </c>
      <c r="D591" s="182" t="s">
        <v>1175</v>
      </c>
      <c r="E591" s="184">
        <v>26</v>
      </c>
      <c r="F591" s="184" t="s">
        <v>19</v>
      </c>
      <c r="G591" s="61" t="s">
        <v>1176</v>
      </c>
      <c r="H591" s="61" t="s">
        <v>90</v>
      </c>
    </row>
    <row r="592" spans="1:8" ht="19.5" customHeight="1">
      <c r="A592" s="180" t="s">
        <v>2462</v>
      </c>
      <c r="B592" s="180" t="s">
        <v>1150</v>
      </c>
      <c r="C592" s="181">
        <v>2472</v>
      </c>
      <c r="D592" s="182" t="s">
        <v>1177</v>
      </c>
      <c r="E592" s="184">
        <v>27</v>
      </c>
      <c r="F592" s="184" t="s">
        <v>18</v>
      </c>
      <c r="G592" s="61" t="s">
        <v>1178</v>
      </c>
      <c r="H592" s="61" t="s">
        <v>90</v>
      </c>
    </row>
    <row r="593" spans="1:8" ht="19.5" customHeight="1">
      <c r="A593" s="180" t="s">
        <v>2462</v>
      </c>
      <c r="B593" s="180" t="s">
        <v>1150</v>
      </c>
      <c r="C593" s="181">
        <v>2549</v>
      </c>
      <c r="D593" s="182" t="s">
        <v>1179</v>
      </c>
      <c r="E593" s="184">
        <v>28</v>
      </c>
      <c r="F593" s="184" t="s">
        <v>18</v>
      </c>
      <c r="G593" s="61" t="s">
        <v>1180</v>
      </c>
      <c r="H593" s="61" t="s">
        <v>90</v>
      </c>
    </row>
    <row r="594" spans="1:8" ht="19.5" customHeight="1">
      <c r="A594" s="180" t="s">
        <v>2462</v>
      </c>
      <c r="B594" s="180" t="s">
        <v>1150</v>
      </c>
      <c r="C594" s="181">
        <v>2641</v>
      </c>
      <c r="D594" s="182" t="s">
        <v>1181</v>
      </c>
      <c r="E594" s="184">
        <v>29</v>
      </c>
      <c r="F594" s="184" t="s">
        <v>18</v>
      </c>
      <c r="G594" s="61" t="s">
        <v>1182</v>
      </c>
      <c r="H594" s="61" t="s">
        <v>90</v>
      </c>
    </row>
    <row r="595" spans="1:8" ht="19.5" customHeight="1">
      <c r="A595" s="180" t="s">
        <v>2462</v>
      </c>
      <c r="B595" s="180" t="s">
        <v>1150</v>
      </c>
      <c r="C595" s="181">
        <v>2651</v>
      </c>
      <c r="D595" s="182" t="s">
        <v>1183</v>
      </c>
      <c r="E595" s="184">
        <v>30</v>
      </c>
      <c r="F595" s="184" t="s">
        <v>19</v>
      </c>
      <c r="G595" s="61" t="s">
        <v>1184</v>
      </c>
      <c r="H595" s="61" t="s">
        <v>90</v>
      </c>
    </row>
    <row r="596" spans="1:8" ht="19.5" customHeight="1">
      <c r="A596" s="180" t="s">
        <v>2462</v>
      </c>
      <c r="B596" s="180" t="s">
        <v>1150</v>
      </c>
      <c r="C596" s="181">
        <v>2710</v>
      </c>
      <c r="D596" s="182" t="s">
        <v>1185</v>
      </c>
      <c r="E596" s="184">
        <v>31</v>
      </c>
      <c r="F596" s="184" t="s">
        <v>19</v>
      </c>
      <c r="G596" s="61" t="s">
        <v>1186</v>
      </c>
      <c r="H596" s="61" t="s">
        <v>90</v>
      </c>
    </row>
    <row r="597" spans="1:8" ht="19.5" customHeight="1">
      <c r="A597" s="180" t="s">
        <v>2462</v>
      </c>
      <c r="B597" s="180" t="s">
        <v>1150</v>
      </c>
      <c r="C597" s="181">
        <v>2736</v>
      </c>
      <c r="D597" s="182" t="s">
        <v>1187</v>
      </c>
      <c r="E597" s="184">
        <v>32</v>
      </c>
      <c r="F597" s="184" t="s">
        <v>19</v>
      </c>
      <c r="G597" s="61" t="s">
        <v>1188</v>
      </c>
      <c r="H597" s="61" t="s">
        <v>90</v>
      </c>
    </row>
    <row r="598" spans="1:8" ht="19.5" customHeight="1">
      <c r="A598" s="180" t="s">
        <v>2462</v>
      </c>
      <c r="B598" s="180" t="s">
        <v>1150</v>
      </c>
      <c r="C598" s="181">
        <v>2891</v>
      </c>
      <c r="D598" s="182" t="s">
        <v>1189</v>
      </c>
      <c r="E598" s="184">
        <v>33</v>
      </c>
      <c r="F598" s="184" t="s">
        <v>18</v>
      </c>
      <c r="G598" s="61" t="s">
        <v>1190</v>
      </c>
      <c r="H598" s="61" t="s">
        <v>90</v>
      </c>
    </row>
    <row r="599" spans="1:8" ht="19.5" customHeight="1">
      <c r="A599" s="180" t="s">
        <v>2462</v>
      </c>
      <c r="B599" s="180" t="s">
        <v>1150</v>
      </c>
      <c r="C599" s="181">
        <v>2892</v>
      </c>
      <c r="D599" s="182" t="s">
        <v>1191</v>
      </c>
      <c r="E599" s="184">
        <v>34</v>
      </c>
      <c r="F599" s="184" t="s">
        <v>18</v>
      </c>
      <c r="G599" s="61" t="s">
        <v>1192</v>
      </c>
      <c r="H599" s="61" t="s">
        <v>90</v>
      </c>
    </row>
    <row r="600" spans="1:8" ht="19.5" customHeight="1">
      <c r="A600" s="180" t="s">
        <v>2462</v>
      </c>
      <c r="B600" s="180" t="s">
        <v>1150</v>
      </c>
      <c r="C600" s="181">
        <v>2995</v>
      </c>
      <c r="D600" s="182" t="s">
        <v>1193</v>
      </c>
      <c r="E600" s="184">
        <v>35</v>
      </c>
      <c r="F600" s="184" t="s">
        <v>18</v>
      </c>
      <c r="G600" s="61" t="s">
        <v>1194</v>
      </c>
      <c r="H600" s="61" t="s">
        <v>90</v>
      </c>
    </row>
    <row r="601" spans="1:8" ht="19.5" customHeight="1">
      <c r="A601" s="180" t="s">
        <v>2462</v>
      </c>
      <c r="B601" s="180" t="s">
        <v>1150</v>
      </c>
      <c r="C601" s="181">
        <v>3015</v>
      </c>
      <c r="D601" s="182" t="s">
        <v>1195</v>
      </c>
      <c r="E601" s="184">
        <v>36</v>
      </c>
      <c r="F601" s="184" t="s">
        <v>18</v>
      </c>
      <c r="G601" s="61" t="s">
        <v>1196</v>
      </c>
      <c r="H601" s="61" t="s">
        <v>90</v>
      </c>
    </row>
    <row r="602" spans="1:8" ht="19.5" customHeight="1">
      <c r="A602" s="180" t="s">
        <v>2462</v>
      </c>
      <c r="B602" s="180" t="s">
        <v>1150</v>
      </c>
      <c r="C602" s="181">
        <v>3028</v>
      </c>
      <c r="D602" s="182" t="s">
        <v>1197</v>
      </c>
      <c r="E602" s="184">
        <v>37</v>
      </c>
      <c r="F602" s="184" t="s">
        <v>19</v>
      </c>
      <c r="G602" s="61" t="s">
        <v>1198</v>
      </c>
      <c r="H602" s="61" t="s">
        <v>90</v>
      </c>
    </row>
    <row r="603" spans="1:8" ht="19.5" customHeight="1">
      <c r="A603" s="180" t="s">
        <v>2462</v>
      </c>
      <c r="B603" s="180" t="s">
        <v>1150</v>
      </c>
      <c r="C603" s="181">
        <v>3040</v>
      </c>
      <c r="D603" s="182" t="s">
        <v>1199</v>
      </c>
      <c r="E603" s="184">
        <v>38</v>
      </c>
      <c r="F603" s="184" t="s">
        <v>19</v>
      </c>
      <c r="G603" s="61" t="s">
        <v>1200</v>
      </c>
      <c r="H603" s="61" t="s">
        <v>90</v>
      </c>
    </row>
    <row r="604" spans="1:8" ht="19.5" customHeight="1">
      <c r="A604" s="180" t="s">
        <v>2462</v>
      </c>
      <c r="B604" s="180" t="s">
        <v>1150</v>
      </c>
      <c r="C604" s="181">
        <v>3043</v>
      </c>
      <c r="D604" s="182" t="s">
        <v>1201</v>
      </c>
      <c r="E604" s="184">
        <v>39</v>
      </c>
      <c r="F604" s="184" t="s">
        <v>19</v>
      </c>
      <c r="G604" s="61" t="s">
        <v>1202</v>
      </c>
      <c r="H604" s="61" t="s">
        <v>90</v>
      </c>
    </row>
    <row r="605" spans="1:8" ht="19.5" customHeight="1">
      <c r="A605" s="180" t="s">
        <v>2462</v>
      </c>
      <c r="B605" s="180" t="s">
        <v>1150</v>
      </c>
      <c r="C605" s="181">
        <v>3057</v>
      </c>
      <c r="D605" s="182" t="s">
        <v>1203</v>
      </c>
      <c r="E605" s="184">
        <v>40</v>
      </c>
      <c r="F605" s="184" t="s">
        <v>18</v>
      </c>
      <c r="G605" s="61" t="s">
        <v>1204</v>
      </c>
      <c r="H605" s="61" t="s">
        <v>90</v>
      </c>
    </row>
    <row r="606" spans="1:8" ht="19.5" customHeight="1">
      <c r="A606" s="180" t="s">
        <v>2462</v>
      </c>
      <c r="B606" s="180" t="s">
        <v>1150</v>
      </c>
      <c r="C606" s="181">
        <v>3063</v>
      </c>
      <c r="D606" s="182" t="s">
        <v>1205</v>
      </c>
      <c r="E606" s="184">
        <v>41</v>
      </c>
      <c r="F606" s="184" t="s">
        <v>18</v>
      </c>
      <c r="G606" s="61" t="s">
        <v>1206</v>
      </c>
      <c r="H606" s="61" t="s">
        <v>90</v>
      </c>
    </row>
    <row r="607" spans="1:8" ht="19.5" customHeight="1">
      <c r="A607" s="180" t="s">
        <v>2462</v>
      </c>
      <c r="B607" s="180" t="s">
        <v>1150</v>
      </c>
      <c r="C607" s="181">
        <v>3156</v>
      </c>
      <c r="D607" s="182" t="s">
        <v>1207</v>
      </c>
      <c r="E607" s="184">
        <v>42</v>
      </c>
      <c r="F607" s="184" t="s">
        <v>18</v>
      </c>
      <c r="G607" s="61" t="s">
        <v>1208</v>
      </c>
      <c r="H607" s="61" t="s">
        <v>90</v>
      </c>
    </row>
    <row r="608" spans="1:8" ht="19.5" customHeight="1">
      <c r="A608" s="180" t="s">
        <v>2462</v>
      </c>
      <c r="B608" s="180" t="s">
        <v>1150</v>
      </c>
      <c r="C608" s="181">
        <v>3174</v>
      </c>
      <c r="D608" s="182" t="s">
        <v>1209</v>
      </c>
      <c r="E608" s="184">
        <v>43</v>
      </c>
      <c r="F608" s="184" t="s">
        <v>19</v>
      </c>
      <c r="G608" s="61" t="s">
        <v>1210</v>
      </c>
      <c r="H608" s="61" t="s">
        <v>90</v>
      </c>
    </row>
    <row r="609" spans="1:8" ht="19.5" customHeight="1">
      <c r="A609" s="180" t="s">
        <v>2462</v>
      </c>
      <c r="B609" s="180" t="s">
        <v>1150</v>
      </c>
      <c r="C609" s="181">
        <v>3185</v>
      </c>
      <c r="D609" s="182" t="s">
        <v>1211</v>
      </c>
      <c r="E609" s="184">
        <v>44</v>
      </c>
      <c r="F609" s="184" t="s">
        <v>19</v>
      </c>
      <c r="G609" s="61" t="s">
        <v>1212</v>
      </c>
      <c r="H609" s="61" t="s">
        <v>90</v>
      </c>
    </row>
    <row r="610" spans="1:8" ht="19.5" customHeight="1">
      <c r="A610" s="180" t="s">
        <v>2462</v>
      </c>
      <c r="B610" s="180" t="s">
        <v>1150</v>
      </c>
      <c r="C610" s="181">
        <v>3310</v>
      </c>
      <c r="D610" s="182" t="s">
        <v>1213</v>
      </c>
      <c r="E610" s="184">
        <v>45</v>
      </c>
      <c r="F610" s="184" t="s">
        <v>19</v>
      </c>
      <c r="G610" s="61" t="s">
        <v>1214</v>
      </c>
      <c r="H610" s="61" t="s">
        <v>90</v>
      </c>
    </row>
    <row r="611" spans="1:8" ht="19.5" customHeight="1">
      <c r="A611" s="180" t="s">
        <v>2462</v>
      </c>
      <c r="B611" s="180" t="s">
        <v>1150</v>
      </c>
      <c r="C611" s="181">
        <v>3338</v>
      </c>
      <c r="D611" s="182" t="s">
        <v>1215</v>
      </c>
      <c r="E611" s="184">
        <v>46</v>
      </c>
      <c r="F611" s="184" t="s">
        <v>18</v>
      </c>
      <c r="G611" s="61" t="s">
        <v>1216</v>
      </c>
      <c r="H611" s="61" t="s">
        <v>90</v>
      </c>
    </row>
    <row r="612" spans="1:8" ht="19.5" customHeight="1">
      <c r="A612" s="180" t="s">
        <v>2462</v>
      </c>
      <c r="B612" s="180" t="s">
        <v>1150</v>
      </c>
      <c r="C612" s="181">
        <v>3365</v>
      </c>
      <c r="D612" s="182" t="s">
        <v>1217</v>
      </c>
      <c r="E612" s="184">
        <v>47</v>
      </c>
      <c r="F612" s="184" t="s">
        <v>18</v>
      </c>
      <c r="G612" s="61" t="s">
        <v>1218</v>
      </c>
      <c r="H612" s="61" t="s">
        <v>90</v>
      </c>
    </row>
    <row r="613" spans="1:8" ht="19.5" customHeight="1">
      <c r="A613" s="180" t="s">
        <v>2462</v>
      </c>
      <c r="B613" s="180" t="s">
        <v>1150</v>
      </c>
      <c r="C613" s="181">
        <v>3496</v>
      </c>
      <c r="D613" s="182" t="s">
        <v>1219</v>
      </c>
      <c r="E613" s="184">
        <v>48</v>
      </c>
      <c r="F613" s="184" t="s">
        <v>18</v>
      </c>
      <c r="G613" s="61" t="s">
        <v>1220</v>
      </c>
      <c r="H613" s="61" t="s">
        <v>90</v>
      </c>
    </row>
    <row r="614" spans="1:8" ht="19.5" customHeight="1">
      <c r="A614" s="180" t="s">
        <v>2462</v>
      </c>
      <c r="B614" s="180" t="s">
        <v>1150</v>
      </c>
      <c r="C614" s="181">
        <v>3509</v>
      </c>
      <c r="D614" s="182" t="s">
        <v>1221</v>
      </c>
      <c r="E614" s="184">
        <v>49</v>
      </c>
      <c r="F614" s="184" t="s">
        <v>18</v>
      </c>
      <c r="G614" s="61" t="s">
        <v>1222</v>
      </c>
      <c r="H614" s="61" t="s">
        <v>90</v>
      </c>
    </row>
    <row r="615" spans="1:8" ht="19.5" customHeight="1">
      <c r="A615" s="180" t="s">
        <v>2462</v>
      </c>
      <c r="B615" s="180" t="s">
        <v>1150</v>
      </c>
      <c r="C615" s="181">
        <v>3512</v>
      </c>
      <c r="D615" s="182" t="s">
        <v>1223</v>
      </c>
      <c r="E615" s="184">
        <v>50</v>
      </c>
      <c r="F615" s="184" t="s">
        <v>18</v>
      </c>
      <c r="G615" s="61" t="s">
        <v>1224</v>
      </c>
      <c r="H615" s="61" t="s">
        <v>90</v>
      </c>
    </row>
    <row r="616" spans="1:8" ht="19.5" customHeight="1">
      <c r="A616" s="180" t="s">
        <v>2462</v>
      </c>
      <c r="B616" s="180" t="s">
        <v>1150</v>
      </c>
      <c r="C616" s="181">
        <v>3530</v>
      </c>
      <c r="D616" s="182" t="s">
        <v>1225</v>
      </c>
      <c r="E616" s="184">
        <v>51</v>
      </c>
      <c r="F616" s="184" t="s">
        <v>18</v>
      </c>
      <c r="G616" s="61" t="s">
        <v>1226</v>
      </c>
      <c r="H616" s="61" t="s">
        <v>90</v>
      </c>
    </row>
    <row r="617" spans="1:8" ht="19.5" customHeight="1">
      <c r="A617" s="180" t="s">
        <v>2462</v>
      </c>
      <c r="B617" s="180" t="s">
        <v>1150</v>
      </c>
      <c r="C617" s="181">
        <v>3584</v>
      </c>
      <c r="D617" s="182" t="s">
        <v>1227</v>
      </c>
      <c r="E617" s="184">
        <v>52</v>
      </c>
      <c r="F617" s="184" t="s">
        <v>19</v>
      </c>
      <c r="G617" s="61" t="s">
        <v>1228</v>
      </c>
      <c r="H617" s="61" t="s">
        <v>90</v>
      </c>
    </row>
    <row r="618" spans="1:8" ht="19.5" customHeight="1">
      <c r="A618" s="180" t="s">
        <v>2462</v>
      </c>
      <c r="B618" s="180" t="s">
        <v>1150</v>
      </c>
      <c r="C618" s="181">
        <v>3657</v>
      </c>
      <c r="D618" s="182" t="s">
        <v>1229</v>
      </c>
      <c r="E618" s="184">
        <v>53</v>
      </c>
      <c r="F618" s="184" t="s">
        <v>19</v>
      </c>
      <c r="G618" s="61" t="s">
        <v>1230</v>
      </c>
      <c r="H618" s="61" t="s">
        <v>99</v>
      </c>
    </row>
    <row r="619" spans="1:8" ht="19.5" customHeight="1">
      <c r="A619" s="180" t="s">
        <v>2462</v>
      </c>
      <c r="B619" s="180" t="s">
        <v>1150</v>
      </c>
      <c r="C619" s="181">
        <v>3677</v>
      </c>
      <c r="D619" s="182" t="s">
        <v>1231</v>
      </c>
      <c r="E619" s="184">
        <v>54</v>
      </c>
      <c r="F619" s="184" t="s">
        <v>18</v>
      </c>
      <c r="G619" s="61" t="s">
        <v>1232</v>
      </c>
      <c r="H619" s="61" t="s">
        <v>99</v>
      </c>
    </row>
    <row r="620" spans="1:8" ht="19.5" customHeight="1">
      <c r="A620" s="180" t="s">
        <v>2462</v>
      </c>
      <c r="B620" s="180" t="s">
        <v>1150</v>
      </c>
      <c r="C620" s="181">
        <v>3713</v>
      </c>
      <c r="D620" s="182" t="s">
        <v>1233</v>
      </c>
      <c r="E620" s="184">
        <v>55</v>
      </c>
      <c r="F620" s="184" t="s">
        <v>18</v>
      </c>
      <c r="G620" s="61" t="s">
        <v>1234</v>
      </c>
      <c r="H620" s="61" t="s">
        <v>99</v>
      </c>
    </row>
    <row r="621" spans="1:8" ht="19.5" customHeight="1">
      <c r="A621" s="180" t="s">
        <v>2462</v>
      </c>
      <c r="B621" s="180" t="s">
        <v>1150</v>
      </c>
      <c r="C621" s="181">
        <v>3838</v>
      </c>
      <c r="D621" s="182" t="s">
        <v>1235</v>
      </c>
      <c r="E621" s="184">
        <v>56</v>
      </c>
      <c r="F621" s="184" t="s">
        <v>18</v>
      </c>
      <c r="G621" s="61" t="s">
        <v>1236</v>
      </c>
      <c r="H621" s="61" t="s">
        <v>99</v>
      </c>
    </row>
    <row r="622" spans="1:8" ht="19.5" customHeight="1">
      <c r="A622" s="180" t="s">
        <v>2462</v>
      </c>
      <c r="B622" s="180" t="s">
        <v>1150</v>
      </c>
      <c r="C622" s="181">
        <v>3841</v>
      </c>
      <c r="D622" s="182" t="s">
        <v>1237</v>
      </c>
      <c r="E622" s="184">
        <v>57</v>
      </c>
      <c r="F622" s="184" t="s">
        <v>19</v>
      </c>
      <c r="G622" s="61" t="s">
        <v>1238</v>
      </c>
      <c r="H622" s="61" t="s">
        <v>99</v>
      </c>
    </row>
    <row r="623" spans="1:8" ht="19.5" customHeight="1">
      <c r="A623" s="180" t="s">
        <v>2462</v>
      </c>
      <c r="B623" s="180" t="s">
        <v>1150</v>
      </c>
      <c r="C623" s="181">
        <v>3843</v>
      </c>
      <c r="D623" s="182" t="s">
        <v>1239</v>
      </c>
      <c r="E623" s="184">
        <v>58</v>
      </c>
      <c r="F623" s="184" t="s">
        <v>19</v>
      </c>
      <c r="G623" s="61" t="s">
        <v>1240</v>
      </c>
      <c r="H623" s="61" t="s">
        <v>99</v>
      </c>
    </row>
    <row r="624" spans="1:8" ht="19.5" customHeight="1">
      <c r="A624" s="180" t="s">
        <v>2462</v>
      </c>
      <c r="B624" s="180" t="s">
        <v>1150</v>
      </c>
      <c r="C624" s="181">
        <v>3868</v>
      </c>
      <c r="D624" s="182" t="s">
        <v>1241</v>
      </c>
      <c r="E624" s="184">
        <v>59</v>
      </c>
      <c r="F624" s="184" t="s">
        <v>19</v>
      </c>
      <c r="G624" s="61" t="s">
        <v>1242</v>
      </c>
      <c r="H624" s="61" t="s">
        <v>99</v>
      </c>
    </row>
    <row r="625" spans="1:8" ht="19.5" customHeight="1">
      <c r="A625" s="180" t="s">
        <v>2462</v>
      </c>
      <c r="B625" s="180" t="s">
        <v>1150</v>
      </c>
      <c r="C625" s="181">
        <v>4194</v>
      </c>
      <c r="D625" s="182" t="s">
        <v>1243</v>
      </c>
      <c r="E625" s="184">
        <v>60</v>
      </c>
      <c r="F625" s="184" t="s">
        <v>19</v>
      </c>
      <c r="G625" s="61" t="s">
        <v>1244</v>
      </c>
      <c r="H625" s="61" t="s">
        <v>99</v>
      </c>
    </row>
    <row r="626" spans="1:8" ht="19.5" customHeight="1">
      <c r="A626" s="180" t="s">
        <v>2462</v>
      </c>
      <c r="B626" s="180" t="s">
        <v>1150</v>
      </c>
      <c r="C626" s="181">
        <v>4337</v>
      </c>
      <c r="D626" s="182" t="s">
        <v>1245</v>
      </c>
      <c r="E626" s="184">
        <v>61</v>
      </c>
      <c r="F626" s="184" t="s">
        <v>19</v>
      </c>
      <c r="G626" s="61" t="s">
        <v>1246</v>
      </c>
      <c r="H626" s="61" t="s">
        <v>99</v>
      </c>
    </row>
    <row r="627" spans="1:8" ht="19.5" customHeight="1">
      <c r="A627" s="180" t="s">
        <v>2462</v>
      </c>
      <c r="B627" s="180" t="s">
        <v>1150</v>
      </c>
      <c r="C627" s="181">
        <v>4379</v>
      </c>
      <c r="D627" s="182" t="s">
        <v>1247</v>
      </c>
      <c r="E627" s="184">
        <v>62</v>
      </c>
      <c r="F627" s="184" t="s">
        <v>19</v>
      </c>
      <c r="G627" s="61" t="s">
        <v>1248</v>
      </c>
      <c r="H627" s="61" t="s">
        <v>94</v>
      </c>
    </row>
    <row r="628" spans="1:8" ht="19.5" customHeight="1">
      <c r="A628" s="180" t="s">
        <v>2462</v>
      </c>
      <c r="B628" s="180" t="s">
        <v>1150</v>
      </c>
      <c r="C628" s="181">
        <v>4748</v>
      </c>
      <c r="D628" s="182" t="s">
        <v>1249</v>
      </c>
      <c r="E628" s="184">
        <v>63</v>
      </c>
      <c r="F628" s="184" t="s">
        <v>18</v>
      </c>
      <c r="G628" s="61" t="s">
        <v>1250</v>
      </c>
      <c r="H628" s="61" t="s">
        <v>99</v>
      </c>
    </row>
    <row r="629" spans="1:8" ht="19.5" customHeight="1">
      <c r="A629" s="180" t="s">
        <v>2462</v>
      </c>
      <c r="B629" s="180" t="s">
        <v>1150</v>
      </c>
      <c r="C629" s="181">
        <v>4921</v>
      </c>
      <c r="D629" s="182" t="s">
        <v>1251</v>
      </c>
      <c r="E629" s="184">
        <v>64</v>
      </c>
      <c r="F629" s="184" t="s">
        <v>18</v>
      </c>
      <c r="G629" s="61" t="s">
        <v>980</v>
      </c>
      <c r="H629" s="61" t="s">
        <v>99</v>
      </c>
    </row>
    <row r="630" spans="1:8" ht="19.5" customHeight="1">
      <c r="A630" s="180" t="s">
        <v>2462</v>
      </c>
      <c r="B630" s="180" t="s">
        <v>1150</v>
      </c>
      <c r="C630" s="181">
        <v>5093</v>
      </c>
      <c r="D630" s="182" t="s">
        <v>1252</v>
      </c>
      <c r="E630" s="184">
        <v>65</v>
      </c>
      <c r="F630" s="184" t="s">
        <v>18</v>
      </c>
      <c r="G630" s="61" t="s">
        <v>1253</v>
      </c>
      <c r="H630" s="61" t="s">
        <v>94</v>
      </c>
    </row>
    <row r="631" spans="1:8" ht="19.5" customHeight="1">
      <c r="A631" s="180" t="s">
        <v>2462</v>
      </c>
      <c r="B631" s="180" t="s">
        <v>1150</v>
      </c>
      <c r="C631" s="181">
        <v>5099</v>
      </c>
      <c r="D631" s="182" t="s">
        <v>1254</v>
      </c>
      <c r="E631" s="184">
        <v>66</v>
      </c>
      <c r="F631" s="184" t="s">
        <v>18</v>
      </c>
      <c r="G631" s="61" t="s">
        <v>1255</v>
      </c>
      <c r="H631" s="61" t="s">
        <v>94</v>
      </c>
    </row>
    <row r="632" spans="1:8" ht="19.5" customHeight="1">
      <c r="A632" s="180" t="s">
        <v>2462</v>
      </c>
      <c r="B632" s="180" t="s">
        <v>1150</v>
      </c>
      <c r="C632" s="181">
        <v>5282</v>
      </c>
      <c r="D632" s="182" t="s">
        <v>1256</v>
      </c>
      <c r="E632" s="184">
        <v>67</v>
      </c>
      <c r="F632" s="184" t="s">
        <v>18</v>
      </c>
      <c r="G632" s="61" t="s">
        <v>1257</v>
      </c>
      <c r="H632" s="61" t="s">
        <v>94</v>
      </c>
    </row>
    <row r="633" spans="1:8" ht="19.5" customHeight="1">
      <c r="A633" s="180" t="s">
        <v>2462</v>
      </c>
      <c r="B633" s="180" t="s">
        <v>1150</v>
      </c>
      <c r="C633" s="181">
        <v>5354</v>
      </c>
      <c r="D633" s="182" t="s">
        <v>1258</v>
      </c>
      <c r="E633" s="184">
        <v>68</v>
      </c>
      <c r="F633" s="184" t="s">
        <v>18</v>
      </c>
      <c r="G633" s="61" t="s">
        <v>1259</v>
      </c>
      <c r="H633" s="61" t="s">
        <v>94</v>
      </c>
    </row>
    <row r="634" spans="1:8" ht="19.5" customHeight="1">
      <c r="A634" s="180" t="s">
        <v>2462</v>
      </c>
      <c r="B634" s="180" t="s">
        <v>1150</v>
      </c>
      <c r="C634" s="181">
        <v>5509</v>
      </c>
      <c r="D634" s="182" t="s">
        <v>1260</v>
      </c>
      <c r="E634" s="184">
        <v>69</v>
      </c>
      <c r="F634" s="184" t="s">
        <v>18</v>
      </c>
      <c r="G634" s="61" t="s">
        <v>1261</v>
      </c>
      <c r="H634" s="61" t="s">
        <v>94</v>
      </c>
    </row>
    <row r="635" spans="1:8" ht="19.5" customHeight="1">
      <c r="A635" s="180" t="s">
        <v>2462</v>
      </c>
      <c r="B635" s="180" t="s">
        <v>1150</v>
      </c>
      <c r="C635" s="181">
        <v>5763</v>
      </c>
      <c r="D635" s="182" t="s">
        <v>1262</v>
      </c>
      <c r="E635" s="184">
        <v>70</v>
      </c>
      <c r="F635" s="184" t="s">
        <v>18</v>
      </c>
      <c r="G635" s="61" t="s">
        <v>1263</v>
      </c>
      <c r="H635" s="61" t="s">
        <v>252</v>
      </c>
    </row>
    <row r="636" spans="1:8" ht="19.5" customHeight="1">
      <c r="A636" s="180" t="s">
        <v>2462</v>
      </c>
      <c r="B636" s="180" t="s">
        <v>1150</v>
      </c>
      <c r="C636" s="181">
        <v>5834</v>
      </c>
      <c r="D636" s="182" t="s">
        <v>1264</v>
      </c>
      <c r="E636" s="184">
        <v>71</v>
      </c>
      <c r="F636" s="184" t="s">
        <v>18</v>
      </c>
      <c r="G636" s="61" t="s">
        <v>1265</v>
      </c>
      <c r="H636" s="61" t="s">
        <v>94</v>
      </c>
    </row>
    <row r="637" spans="1:8" ht="19.5" customHeight="1">
      <c r="A637" s="180" t="s">
        <v>2462</v>
      </c>
      <c r="B637" s="180" t="s">
        <v>1150</v>
      </c>
      <c r="C637" s="181">
        <v>5892</v>
      </c>
      <c r="D637" s="182" t="s">
        <v>1266</v>
      </c>
      <c r="E637" s="184">
        <v>72</v>
      </c>
      <c r="F637" s="184" t="s">
        <v>19</v>
      </c>
      <c r="G637" s="61" t="s">
        <v>1267</v>
      </c>
      <c r="H637" s="61" t="s">
        <v>94</v>
      </c>
    </row>
    <row r="638" spans="1:8" ht="19.5" customHeight="1">
      <c r="A638" s="180" t="s">
        <v>2462</v>
      </c>
      <c r="B638" s="180" t="s">
        <v>1150</v>
      </c>
      <c r="C638" s="181">
        <v>6040</v>
      </c>
      <c r="D638" s="182" t="s">
        <v>1268</v>
      </c>
      <c r="E638" s="184">
        <v>73</v>
      </c>
      <c r="F638" s="184" t="s">
        <v>18</v>
      </c>
      <c r="G638" s="61" t="s">
        <v>1269</v>
      </c>
      <c r="H638" s="61" t="s">
        <v>94</v>
      </c>
    </row>
    <row r="639" spans="1:8" ht="19.5" customHeight="1">
      <c r="A639" s="180" t="s">
        <v>2462</v>
      </c>
      <c r="B639" s="180" t="s">
        <v>1150</v>
      </c>
      <c r="C639" s="181">
        <v>6155</v>
      </c>
      <c r="D639" s="182" t="s">
        <v>1270</v>
      </c>
      <c r="E639" s="184">
        <v>74</v>
      </c>
      <c r="F639" s="184" t="s">
        <v>18</v>
      </c>
      <c r="G639" s="61" t="s">
        <v>1271</v>
      </c>
      <c r="H639" s="61" t="s">
        <v>94</v>
      </c>
    </row>
    <row r="640" spans="1:8" ht="19.5" customHeight="1">
      <c r="A640" s="180" t="s">
        <v>2462</v>
      </c>
      <c r="B640" s="180" t="s">
        <v>1150</v>
      </c>
      <c r="C640" s="181">
        <v>6191</v>
      </c>
      <c r="D640" s="182" t="s">
        <v>1272</v>
      </c>
      <c r="E640" s="184">
        <v>75</v>
      </c>
      <c r="F640" s="184" t="s">
        <v>18</v>
      </c>
      <c r="G640" s="61" t="s">
        <v>1273</v>
      </c>
      <c r="H640" s="61" t="s">
        <v>94</v>
      </c>
    </row>
    <row r="641" spans="1:8" ht="19.5" customHeight="1">
      <c r="A641" s="180" t="s">
        <v>2462</v>
      </c>
      <c r="B641" s="180" t="s">
        <v>1150</v>
      </c>
      <c r="C641" s="181">
        <v>6386</v>
      </c>
      <c r="D641" s="182" t="s">
        <v>1274</v>
      </c>
      <c r="E641" s="184">
        <v>76</v>
      </c>
      <c r="F641" s="184" t="s">
        <v>19</v>
      </c>
      <c r="G641" s="61" t="s">
        <v>1275</v>
      </c>
      <c r="H641" s="61" t="s">
        <v>252</v>
      </c>
    </row>
    <row r="642" spans="1:8" ht="19.5" customHeight="1">
      <c r="A642" s="180" t="s">
        <v>2462</v>
      </c>
      <c r="B642" s="180" t="s">
        <v>1150</v>
      </c>
      <c r="C642" s="181">
        <v>6436</v>
      </c>
      <c r="D642" s="182" t="s">
        <v>1276</v>
      </c>
      <c r="E642" s="184">
        <v>77</v>
      </c>
      <c r="F642" s="184" t="s">
        <v>19</v>
      </c>
      <c r="G642" s="61" t="s">
        <v>1277</v>
      </c>
      <c r="H642" s="61" t="s">
        <v>50</v>
      </c>
    </row>
    <row r="643" spans="1:8" ht="19.5" customHeight="1">
      <c r="A643" s="180" t="s">
        <v>2462</v>
      </c>
      <c r="B643" s="180" t="s">
        <v>1150</v>
      </c>
      <c r="C643" s="181">
        <v>7073</v>
      </c>
      <c r="D643" s="182" t="s">
        <v>1278</v>
      </c>
      <c r="E643" s="184">
        <v>78</v>
      </c>
      <c r="F643" s="184" t="s">
        <v>18</v>
      </c>
      <c r="G643" s="61" t="s">
        <v>1279</v>
      </c>
      <c r="H643" s="61" t="s">
        <v>94</v>
      </c>
    </row>
    <row r="644" spans="1:8" ht="19.5" customHeight="1">
      <c r="A644" s="180" t="s">
        <v>2462</v>
      </c>
      <c r="B644" s="180" t="s">
        <v>1150</v>
      </c>
      <c r="C644" s="181">
        <v>7590</v>
      </c>
      <c r="D644" s="182" t="s">
        <v>1280</v>
      </c>
      <c r="E644" s="184">
        <v>79</v>
      </c>
      <c r="F644" s="184" t="s">
        <v>18</v>
      </c>
      <c r="G644" s="61" t="s">
        <v>1281</v>
      </c>
      <c r="H644" s="61" t="s">
        <v>94</v>
      </c>
    </row>
    <row r="645" spans="1:8" ht="19.5" customHeight="1">
      <c r="A645" s="180" t="s">
        <v>2462</v>
      </c>
      <c r="B645" s="180" t="s">
        <v>1150</v>
      </c>
      <c r="C645" s="181">
        <v>7984</v>
      </c>
      <c r="D645" s="182" t="s">
        <v>1282</v>
      </c>
      <c r="E645" s="184">
        <v>80</v>
      </c>
      <c r="F645" s="184" t="s">
        <v>18</v>
      </c>
      <c r="G645" s="61" t="s">
        <v>1283</v>
      </c>
      <c r="H645" s="61" t="s">
        <v>94</v>
      </c>
    </row>
    <row r="646" spans="1:8" ht="19.5" customHeight="1">
      <c r="A646" s="180" t="s">
        <v>2462</v>
      </c>
      <c r="B646" s="180" t="s">
        <v>1150</v>
      </c>
      <c r="C646" s="181">
        <v>8067</v>
      </c>
      <c r="D646" s="182" t="s">
        <v>1284</v>
      </c>
      <c r="E646" s="184">
        <v>81</v>
      </c>
      <c r="F646" s="184" t="s">
        <v>18</v>
      </c>
      <c r="G646" s="61" t="s">
        <v>1285</v>
      </c>
      <c r="H646" s="61" t="s">
        <v>94</v>
      </c>
    </row>
    <row r="647" spans="1:8" ht="19.5" customHeight="1">
      <c r="A647" s="180" t="s">
        <v>2462</v>
      </c>
      <c r="B647" s="180" t="s">
        <v>1150</v>
      </c>
      <c r="C647" s="181">
        <v>8217</v>
      </c>
      <c r="D647" s="182" t="s">
        <v>1286</v>
      </c>
      <c r="E647" s="184">
        <v>82</v>
      </c>
      <c r="F647" s="184" t="s">
        <v>18</v>
      </c>
      <c r="G647" s="61" t="s">
        <v>1287</v>
      </c>
      <c r="H647" s="61" t="s">
        <v>94</v>
      </c>
    </row>
    <row r="648" spans="1:8" ht="19.5" customHeight="1">
      <c r="A648" s="180" t="s">
        <v>2462</v>
      </c>
      <c r="B648" s="180" t="s">
        <v>1150</v>
      </c>
      <c r="C648" s="181">
        <v>8229</v>
      </c>
      <c r="D648" s="182" t="s">
        <v>1288</v>
      </c>
      <c r="E648" s="184">
        <v>83</v>
      </c>
      <c r="F648" s="184" t="s">
        <v>18</v>
      </c>
      <c r="G648" s="61" t="s">
        <v>1289</v>
      </c>
      <c r="H648" s="61" t="s">
        <v>94</v>
      </c>
    </row>
    <row r="649" spans="1:8" ht="19.5" customHeight="1">
      <c r="A649" s="180" t="s">
        <v>2462</v>
      </c>
      <c r="B649" s="180" t="s">
        <v>1150</v>
      </c>
      <c r="C649" s="181">
        <v>8264</v>
      </c>
      <c r="D649" s="182" t="s">
        <v>1290</v>
      </c>
      <c r="E649" s="184">
        <v>84</v>
      </c>
      <c r="F649" s="184" t="s">
        <v>18</v>
      </c>
      <c r="G649" s="61" t="s">
        <v>1291</v>
      </c>
      <c r="H649" s="61" t="s">
        <v>94</v>
      </c>
    </row>
    <row r="650" spans="1:8" ht="19.5" customHeight="1">
      <c r="A650" s="180" t="s">
        <v>2462</v>
      </c>
      <c r="B650" s="180" t="s">
        <v>1150</v>
      </c>
      <c r="C650" s="181">
        <v>8475</v>
      </c>
      <c r="D650" s="182" t="s">
        <v>1292</v>
      </c>
      <c r="E650" s="184">
        <v>85</v>
      </c>
      <c r="F650" s="184" t="s">
        <v>18</v>
      </c>
      <c r="G650" s="61" t="s">
        <v>1293</v>
      </c>
      <c r="H650" s="61" t="s">
        <v>94</v>
      </c>
    </row>
    <row r="651" spans="1:8" ht="19.5" customHeight="1">
      <c r="A651" s="180" t="s">
        <v>2462</v>
      </c>
      <c r="B651" s="180" t="s">
        <v>1150</v>
      </c>
      <c r="C651" s="181">
        <v>8509</v>
      </c>
      <c r="D651" s="182" t="s">
        <v>1294</v>
      </c>
      <c r="E651" s="184">
        <v>86</v>
      </c>
      <c r="F651" s="184" t="s">
        <v>18</v>
      </c>
      <c r="G651" s="61" t="s">
        <v>1295</v>
      </c>
      <c r="H651" s="61" t="s">
        <v>94</v>
      </c>
    </row>
    <row r="652" spans="1:8" ht="19.5" customHeight="1">
      <c r="A652" s="180" t="s">
        <v>2462</v>
      </c>
      <c r="B652" s="180" t="s">
        <v>1150</v>
      </c>
      <c r="C652" s="181">
        <v>8522</v>
      </c>
      <c r="D652" s="182" t="s">
        <v>1296</v>
      </c>
      <c r="E652" s="184">
        <v>87</v>
      </c>
      <c r="F652" s="184" t="s">
        <v>18</v>
      </c>
      <c r="G652" s="61" t="s">
        <v>1297</v>
      </c>
      <c r="H652" s="61" t="s">
        <v>94</v>
      </c>
    </row>
    <row r="653" spans="1:8" ht="19.5" customHeight="1">
      <c r="A653" s="180" t="s">
        <v>2462</v>
      </c>
      <c r="B653" s="180" t="s">
        <v>1150</v>
      </c>
      <c r="C653" s="181">
        <v>8653</v>
      </c>
      <c r="D653" s="182" t="s">
        <v>1298</v>
      </c>
      <c r="E653" s="184">
        <v>88</v>
      </c>
      <c r="F653" s="184" t="s">
        <v>18</v>
      </c>
      <c r="G653" s="61" t="s">
        <v>1299</v>
      </c>
      <c r="H653" s="61" t="s">
        <v>94</v>
      </c>
    </row>
    <row r="654" spans="1:8" ht="19.5" customHeight="1">
      <c r="A654" s="180" t="s">
        <v>2462</v>
      </c>
      <c r="B654" s="180" t="s">
        <v>1150</v>
      </c>
      <c r="C654" s="181">
        <v>8910</v>
      </c>
      <c r="D654" s="182" t="s">
        <v>1300</v>
      </c>
      <c r="E654" s="184">
        <v>89</v>
      </c>
      <c r="F654" s="184" t="s">
        <v>18</v>
      </c>
      <c r="G654" s="61" t="s">
        <v>1301</v>
      </c>
      <c r="H654" s="61" t="s">
        <v>94</v>
      </c>
    </row>
    <row r="655" spans="1:8" ht="19.5" customHeight="1">
      <c r="A655" s="180" t="s">
        <v>2462</v>
      </c>
      <c r="B655" s="180" t="s">
        <v>1150</v>
      </c>
      <c r="C655" s="181">
        <v>8911</v>
      </c>
      <c r="D655" s="182" t="s">
        <v>1302</v>
      </c>
      <c r="E655" s="184">
        <v>90</v>
      </c>
      <c r="F655" s="184" t="s">
        <v>18</v>
      </c>
      <c r="G655" s="61" t="s">
        <v>1303</v>
      </c>
      <c r="H655" s="61" t="s">
        <v>94</v>
      </c>
    </row>
    <row r="656" spans="1:8" ht="19.5" customHeight="1">
      <c r="A656" s="180" t="s">
        <v>2462</v>
      </c>
      <c r="B656" s="180" t="s">
        <v>1150</v>
      </c>
      <c r="C656" s="181">
        <v>8918</v>
      </c>
      <c r="D656" s="182" t="s">
        <v>1304</v>
      </c>
      <c r="E656" s="184">
        <v>91</v>
      </c>
      <c r="F656" s="184" t="s">
        <v>18</v>
      </c>
      <c r="G656" s="61" t="s">
        <v>1305</v>
      </c>
      <c r="H656" s="61" t="s">
        <v>94</v>
      </c>
    </row>
    <row r="657" spans="1:8" ht="19.5" customHeight="1">
      <c r="A657" s="180" t="s">
        <v>2462</v>
      </c>
      <c r="B657" s="180" t="s">
        <v>1150</v>
      </c>
      <c r="C657" s="181">
        <v>9099</v>
      </c>
      <c r="D657" s="182" t="s">
        <v>1306</v>
      </c>
      <c r="E657" s="184">
        <v>92</v>
      </c>
      <c r="F657" s="184" t="s">
        <v>18</v>
      </c>
      <c r="G657" s="61" t="s">
        <v>1307</v>
      </c>
      <c r="H657" s="61" t="s">
        <v>94</v>
      </c>
    </row>
    <row r="658" spans="1:8" ht="19.5" customHeight="1">
      <c r="A658" s="180" t="s">
        <v>2462</v>
      </c>
      <c r="B658" s="180" t="s">
        <v>1150</v>
      </c>
      <c r="C658" s="181">
        <v>9277</v>
      </c>
      <c r="D658" s="182" t="s">
        <v>1308</v>
      </c>
      <c r="E658" s="184">
        <v>93</v>
      </c>
      <c r="F658" s="184" t="s">
        <v>18</v>
      </c>
      <c r="G658" s="61" t="s">
        <v>1309</v>
      </c>
      <c r="H658" s="61" t="s">
        <v>94</v>
      </c>
    </row>
    <row r="659" spans="1:8" ht="19.5" customHeight="1">
      <c r="A659" s="180" t="s">
        <v>2462</v>
      </c>
      <c r="B659" s="180" t="s">
        <v>1150</v>
      </c>
      <c r="C659" s="181">
        <v>9347</v>
      </c>
      <c r="D659" s="182" t="s">
        <v>1310</v>
      </c>
      <c r="E659" s="184">
        <v>94</v>
      </c>
      <c r="F659" s="184" t="s">
        <v>18</v>
      </c>
      <c r="G659" s="61" t="s">
        <v>1311</v>
      </c>
      <c r="H659" s="61" t="s">
        <v>94</v>
      </c>
    </row>
    <row r="660" spans="1:8" ht="19.5" customHeight="1">
      <c r="A660" s="180" t="s">
        <v>2462</v>
      </c>
      <c r="B660" s="180" t="s">
        <v>1150</v>
      </c>
      <c r="C660" s="181">
        <v>9376</v>
      </c>
      <c r="D660" s="182" t="s">
        <v>1312</v>
      </c>
      <c r="E660" s="184">
        <v>95</v>
      </c>
      <c r="F660" s="184" t="s">
        <v>18</v>
      </c>
      <c r="G660" s="61" t="s">
        <v>1313</v>
      </c>
      <c r="H660" s="61" t="s">
        <v>50</v>
      </c>
    </row>
    <row r="661" spans="1:8" ht="19.5" customHeight="1">
      <c r="A661" s="180" t="s">
        <v>2462</v>
      </c>
      <c r="B661" s="180" t="s">
        <v>1150</v>
      </c>
      <c r="C661" s="181">
        <v>9484</v>
      </c>
      <c r="D661" s="182" t="s">
        <v>1314</v>
      </c>
      <c r="E661" s="184">
        <v>96</v>
      </c>
      <c r="F661" s="184" t="s">
        <v>18</v>
      </c>
      <c r="G661" s="61" t="s">
        <v>1315</v>
      </c>
      <c r="H661" s="61" t="s">
        <v>94</v>
      </c>
    </row>
    <row r="662" spans="1:8" ht="19.5" customHeight="1">
      <c r="A662" s="180" t="s">
        <v>2462</v>
      </c>
      <c r="B662" s="180" t="s">
        <v>1150</v>
      </c>
      <c r="C662" s="181">
        <v>9489</v>
      </c>
      <c r="D662" s="182" t="s">
        <v>1316</v>
      </c>
      <c r="E662" s="184">
        <v>97</v>
      </c>
      <c r="F662" s="184" t="s">
        <v>18</v>
      </c>
      <c r="G662" s="61" t="s">
        <v>1317</v>
      </c>
      <c r="H662" s="61" t="s">
        <v>94</v>
      </c>
    </row>
    <row r="663" spans="1:8" ht="19.5" customHeight="1">
      <c r="A663" s="180" t="s">
        <v>2462</v>
      </c>
      <c r="B663" s="180" t="s">
        <v>1150</v>
      </c>
      <c r="C663" s="181">
        <v>10400</v>
      </c>
      <c r="D663" s="182" t="s">
        <v>1318</v>
      </c>
      <c r="E663" s="184">
        <v>98</v>
      </c>
      <c r="F663" s="184" t="s">
        <v>18</v>
      </c>
      <c r="G663" s="61" t="s">
        <v>1319</v>
      </c>
      <c r="H663" s="61" t="s">
        <v>50</v>
      </c>
    </row>
    <row r="664" spans="1:8" ht="19.5" customHeight="1">
      <c r="A664" s="180" t="s">
        <v>2462</v>
      </c>
      <c r="B664" s="180" t="s">
        <v>1150</v>
      </c>
      <c r="C664" s="181">
        <v>11320</v>
      </c>
      <c r="D664" s="182" t="s">
        <v>1320</v>
      </c>
      <c r="E664" s="184">
        <v>99</v>
      </c>
      <c r="F664" s="184" t="s">
        <v>18</v>
      </c>
      <c r="G664" s="61" t="s">
        <v>1321</v>
      </c>
      <c r="H664" s="61" t="s">
        <v>50</v>
      </c>
    </row>
    <row r="665" spans="1:8" ht="19.5" customHeight="1">
      <c r="A665" s="180" t="s">
        <v>2462</v>
      </c>
      <c r="B665" s="180" t="s">
        <v>1150</v>
      </c>
      <c r="C665" s="181">
        <v>11912</v>
      </c>
      <c r="D665" s="182" t="s">
        <v>1322</v>
      </c>
      <c r="E665" s="184">
        <v>100</v>
      </c>
      <c r="F665" s="184" t="s">
        <v>18</v>
      </c>
      <c r="G665" s="61" t="s">
        <v>1323</v>
      </c>
      <c r="H665" s="61" t="s">
        <v>50</v>
      </c>
    </row>
    <row r="666" spans="1:8" ht="19.5" customHeight="1">
      <c r="A666" s="180" t="s">
        <v>2462</v>
      </c>
      <c r="B666" s="180" t="s">
        <v>1150</v>
      </c>
      <c r="C666" s="181">
        <v>11939</v>
      </c>
      <c r="D666" s="182" t="s">
        <v>1324</v>
      </c>
      <c r="E666" s="184">
        <v>101</v>
      </c>
      <c r="F666" s="184" t="s">
        <v>19</v>
      </c>
      <c r="G666" s="61" t="s">
        <v>1325</v>
      </c>
      <c r="H666" s="61" t="s">
        <v>50</v>
      </c>
    </row>
    <row r="667" spans="1:8" ht="19.5" customHeight="1">
      <c r="A667" s="180" t="s">
        <v>2462</v>
      </c>
      <c r="B667" s="180" t="s">
        <v>1150</v>
      </c>
      <c r="C667" s="181">
        <v>13325</v>
      </c>
      <c r="D667" s="182" t="s">
        <v>1326</v>
      </c>
      <c r="E667" s="184">
        <v>102</v>
      </c>
      <c r="F667" s="184" t="s">
        <v>18</v>
      </c>
      <c r="G667" s="61" t="s">
        <v>1327</v>
      </c>
      <c r="H667" s="61" t="s">
        <v>50</v>
      </c>
    </row>
    <row r="668" spans="1:8" ht="19.5" customHeight="1">
      <c r="A668" s="180" t="s">
        <v>2462</v>
      </c>
      <c r="B668" s="180" t="s">
        <v>1150</v>
      </c>
      <c r="C668" s="181">
        <v>15380</v>
      </c>
      <c r="D668" s="182" t="s">
        <v>1328</v>
      </c>
      <c r="E668" s="184">
        <v>103</v>
      </c>
      <c r="F668" s="184" t="s">
        <v>18</v>
      </c>
      <c r="G668" s="61" t="s">
        <v>1329</v>
      </c>
      <c r="H668" s="61" t="s">
        <v>50</v>
      </c>
    </row>
    <row r="669" spans="1:8" ht="19.5" customHeight="1">
      <c r="A669" s="180" t="s">
        <v>2462</v>
      </c>
      <c r="B669" s="180" t="s">
        <v>1150</v>
      </c>
      <c r="C669" s="181">
        <v>26055</v>
      </c>
      <c r="D669" s="182" t="s">
        <v>1330</v>
      </c>
      <c r="E669" s="184">
        <v>104</v>
      </c>
      <c r="F669" s="184" t="s">
        <v>18</v>
      </c>
      <c r="G669" s="61" t="s">
        <v>1331</v>
      </c>
      <c r="H669" s="61" t="s">
        <v>51</v>
      </c>
    </row>
    <row r="670" spans="1:8" ht="19.5" customHeight="1">
      <c r="A670" s="180" t="s">
        <v>2462</v>
      </c>
      <c r="B670" s="180" t="s">
        <v>1150</v>
      </c>
      <c r="C670" s="181">
        <v>30436</v>
      </c>
      <c r="D670" s="182" t="s">
        <v>1332</v>
      </c>
      <c r="E670" s="184">
        <v>105</v>
      </c>
      <c r="F670" s="184" t="s">
        <v>18</v>
      </c>
      <c r="G670" s="61" t="s">
        <v>1333</v>
      </c>
      <c r="H670" s="61" t="s">
        <v>51</v>
      </c>
    </row>
    <row r="671" spans="1:8" ht="19.5" customHeight="1">
      <c r="A671" s="180" t="s">
        <v>2462</v>
      </c>
      <c r="B671" s="180" t="s">
        <v>1150</v>
      </c>
      <c r="C671" s="181">
        <v>31422</v>
      </c>
      <c r="D671" s="182" t="s">
        <v>1334</v>
      </c>
      <c r="E671" s="184">
        <v>106</v>
      </c>
      <c r="F671" s="184" t="s">
        <v>18</v>
      </c>
      <c r="G671" s="61" t="s">
        <v>1335</v>
      </c>
      <c r="H671" s="61" t="s">
        <v>51</v>
      </c>
    </row>
    <row r="672" spans="1:8" ht="19.5" customHeight="1">
      <c r="A672" s="180" t="s">
        <v>2462</v>
      </c>
      <c r="B672" s="180" t="s">
        <v>1150</v>
      </c>
      <c r="C672" s="181">
        <v>32572</v>
      </c>
      <c r="D672" s="182" t="s">
        <v>1336</v>
      </c>
      <c r="E672" s="184">
        <v>107</v>
      </c>
      <c r="F672" s="184" t="s">
        <v>19</v>
      </c>
      <c r="G672" s="61" t="s">
        <v>1337</v>
      </c>
      <c r="H672" s="61" t="s">
        <v>51</v>
      </c>
    </row>
    <row r="673" spans="1:8" ht="19.5" customHeight="1">
      <c r="A673" s="180" t="s">
        <v>2462</v>
      </c>
      <c r="B673" s="180" t="s">
        <v>1150</v>
      </c>
      <c r="C673" s="181">
        <v>33143</v>
      </c>
      <c r="D673" s="182" t="s">
        <v>1338</v>
      </c>
      <c r="E673" s="184">
        <v>108</v>
      </c>
      <c r="F673" s="184" t="s">
        <v>18</v>
      </c>
      <c r="G673" s="61" t="s">
        <v>1339</v>
      </c>
      <c r="H673" s="61" t="s">
        <v>51</v>
      </c>
    </row>
    <row r="674" spans="1:8" ht="19.5" customHeight="1">
      <c r="A674" s="180" t="s">
        <v>2462</v>
      </c>
      <c r="B674" s="180" t="s">
        <v>1150</v>
      </c>
      <c r="C674" s="181">
        <v>33151</v>
      </c>
      <c r="D674" s="182" t="s">
        <v>1340</v>
      </c>
      <c r="E674" s="184">
        <v>109</v>
      </c>
      <c r="F674" s="184" t="s">
        <v>18</v>
      </c>
      <c r="G674" s="61" t="s">
        <v>1341</v>
      </c>
      <c r="H674" s="61" t="s">
        <v>51</v>
      </c>
    </row>
    <row r="675" spans="1:8" ht="19.5" customHeight="1">
      <c r="A675" s="180" t="s">
        <v>2462</v>
      </c>
      <c r="B675" s="180" t="s">
        <v>1150</v>
      </c>
      <c r="C675" s="181">
        <v>36943</v>
      </c>
      <c r="D675" s="182" t="s">
        <v>1342</v>
      </c>
      <c r="E675" s="184">
        <v>110</v>
      </c>
      <c r="F675" s="184" t="s">
        <v>18</v>
      </c>
      <c r="G675" s="61" t="s">
        <v>1343</v>
      </c>
      <c r="H675" s="61" t="s">
        <v>51</v>
      </c>
    </row>
    <row r="676" spans="1:8" ht="19.5" customHeight="1">
      <c r="A676" s="180" t="s">
        <v>2462</v>
      </c>
      <c r="B676" s="180" t="s">
        <v>1150</v>
      </c>
      <c r="C676" s="181">
        <v>37238</v>
      </c>
      <c r="D676" s="182" t="s">
        <v>1344</v>
      </c>
      <c r="E676" s="184">
        <v>111</v>
      </c>
      <c r="F676" s="184" t="s">
        <v>18</v>
      </c>
      <c r="G676" s="61" t="s">
        <v>1345</v>
      </c>
      <c r="H676" s="61" t="s">
        <v>51</v>
      </c>
    </row>
    <row r="677" spans="1:8" ht="19.5" customHeight="1">
      <c r="A677" s="180" t="s">
        <v>2462</v>
      </c>
      <c r="B677" s="180" t="s">
        <v>1150</v>
      </c>
      <c r="C677" s="181">
        <v>40049</v>
      </c>
      <c r="D677" s="182" t="s">
        <v>1346</v>
      </c>
      <c r="E677" s="184">
        <v>112</v>
      </c>
      <c r="F677" s="184" t="s">
        <v>18</v>
      </c>
      <c r="G677" s="61" t="s">
        <v>1347</v>
      </c>
      <c r="H677" s="61" t="s">
        <v>51</v>
      </c>
    </row>
    <row r="678" spans="1:8" ht="19.5" customHeight="1">
      <c r="A678" s="180" t="s">
        <v>2462</v>
      </c>
      <c r="B678" s="180" t="s">
        <v>1150</v>
      </c>
      <c r="C678" s="181">
        <v>40661</v>
      </c>
      <c r="D678" s="182" t="s">
        <v>1348</v>
      </c>
      <c r="E678" s="184">
        <v>113</v>
      </c>
      <c r="F678" s="184" t="s">
        <v>18</v>
      </c>
      <c r="G678" s="61" t="s">
        <v>1349</v>
      </c>
      <c r="H678" s="61" t="s">
        <v>51</v>
      </c>
    </row>
    <row r="679" spans="1:8" ht="19.5" customHeight="1">
      <c r="A679" s="180" t="s">
        <v>2462</v>
      </c>
      <c r="B679" s="180" t="s">
        <v>1150</v>
      </c>
      <c r="C679" s="181">
        <v>41126</v>
      </c>
      <c r="D679" s="182" t="s">
        <v>1350</v>
      </c>
      <c r="E679" s="184">
        <v>114</v>
      </c>
      <c r="F679" s="184" t="s">
        <v>19</v>
      </c>
      <c r="G679" s="61" t="s">
        <v>1351</v>
      </c>
      <c r="H679" s="61" t="s">
        <v>51</v>
      </c>
    </row>
    <row r="680" spans="1:8" ht="19.5" customHeight="1">
      <c r="A680" s="180" t="s">
        <v>2462</v>
      </c>
      <c r="B680" s="180" t="s">
        <v>1150</v>
      </c>
      <c r="C680" s="181">
        <v>41856</v>
      </c>
      <c r="D680" s="182" t="s">
        <v>1352</v>
      </c>
      <c r="E680" s="184">
        <v>115</v>
      </c>
      <c r="F680" s="184" t="s">
        <v>18</v>
      </c>
      <c r="G680" s="61" t="s">
        <v>1353</v>
      </c>
      <c r="H680" s="61" t="s">
        <v>51</v>
      </c>
    </row>
    <row r="681" spans="1:8" ht="19.5" customHeight="1">
      <c r="A681" s="180" t="s">
        <v>2462</v>
      </c>
      <c r="B681" s="180" t="s">
        <v>1150</v>
      </c>
      <c r="C681" s="181">
        <v>41900</v>
      </c>
      <c r="D681" s="182" t="s">
        <v>1354</v>
      </c>
      <c r="E681" s="184">
        <v>116</v>
      </c>
      <c r="F681" s="184" t="s">
        <v>18</v>
      </c>
      <c r="G681" s="61" t="s">
        <v>1355</v>
      </c>
      <c r="H681" s="61" t="s">
        <v>51</v>
      </c>
    </row>
    <row r="682" spans="1:8" ht="19.5" customHeight="1">
      <c r="A682" s="180" t="s">
        <v>2462</v>
      </c>
      <c r="B682" s="180" t="s">
        <v>1150</v>
      </c>
      <c r="C682" s="181">
        <v>43823</v>
      </c>
      <c r="D682" s="182" t="s">
        <v>1356</v>
      </c>
      <c r="E682" s="184">
        <v>117</v>
      </c>
      <c r="F682" s="184" t="s">
        <v>18</v>
      </c>
      <c r="G682" s="61" t="s">
        <v>1357</v>
      </c>
      <c r="H682" s="61" t="s">
        <v>51</v>
      </c>
    </row>
    <row r="683" spans="1:8" ht="19.5" customHeight="1">
      <c r="A683" s="180" t="s">
        <v>2462</v>
      </c>
      <c r="B683" s="180" t="s">
        <v>1150</v>
      </c>
      <c r="C683" s="181">
        <v>44475</v>
      </c>
      <c r="D683" s="182" t="s">
        <v>1358</v>
      </c>
      <c r="E683" s="184">
        <v>118</v>
      </c>
      <c r="F683" s="184" t="s">
        <v>18</v>
      </c>
      <c r="G683" s="61" t="s">
        <v>1359</v>
      </c>
      <c r="H683" s="61" t="s">
        <v>51</v>
      </c>
    </row>
    <row r="684" spans="1:8" ht="19.5" customHeight="1">
      <c r="A684" s="180" t="s">
        <v>2462</v>
      </c>
      <c r="B684" s="180" t="s">
        <v>1150</v>
      </c>
      <c r="C684" s="181">
        <v>46427</v>
      </c>
      <c r="D684" s="182" t="s">
        <v>1360</v>
      </c>
      <c r="E684" s="184">
        <v>119</v>
      </c>
      <c r="F684" s="184" t="s">
        <v>18</v>
      </c>
      <c r="G684" s="61" t="s">
        <v>1361</v>
      </c>
      <c r="H684" s="61" t="s">
        <v>51</v>
      </c>
    </row>
    <row r="685" spans="1:8" ht="19.5" customHeight="1">
      <c r="A685" s="180" t="s">
        <v>2488</v>
      </c>
      <c r="B685" s="180" t="s">
        <v>1363</v>
      </c>
      <c r="C685" s="181">
        <v>995</v>
      </c>
      <c r="D685" s="182" t="s">
        <v>1362</v>
      </c>
      <c r="E685" s="184">
        <v>120</v>
      </c>
      <c r="F685" s="184" t="s">
        <v>18</v>
      </c>
      <c r="G685" s="61" t="s">
        <v>1364</v>
      </c>
      <c r="H685" s="61" t="s">
        <v>36</v>
      </c>
    </row>
    <row r="686" spans="1:8" ht="19.5" customHeight="1">
      <c r="A686" s="180" t="s">
        <v>2488</v>
      </c>
      <c r="B686" s="180" t="s">
        <v>1363</v>
      </c>
      <c r="C686" s="181">
        <v>1750</v>
      </c>
      <c r="D686" s="182" t="s">
        <v>1365</v>
      </c>
      <c r="E686" s="184">
        <v>121</v>
      </c>
      <c r="F686" s="184" t="s">
        <v>18</v>
      </c>
      <c r="G686" s="61" t="s">
        <v>1366</v>
      </c>
      <c r="H686" s="61" t="s">
        <v>36</v>
      </c>
    </row>
    <row r="687" spans="1:8" ht="19.5" customHeight="1">
      <c r="A687" s="180" t="s">
        <v>2488</v>
      </c>
      <c r="B687" s="180" t="s">
        <v>1363</v>
      </c>
      <c r="C687" s="181">
        <v>2600</v>
      </c>
      <c r="D687" s="182" t="s">
        <v>1367</v>
      </c>
      <c r="E687" s="184">
        <v>122</v>
      </c>
      <c r="F687" s="184" t="s">
        <v>18</v>
      </c>
      <c r="G687" s="61" t="s">
        <v>1368</v>
      </c>
      <c r="H687" s="61" t="s">
        <v>36</v>
      </c>
    </row>
    <row r="688" spans="1:8" ht="19.5" customHeight="1">
      <c r="A688" s="180" t="s">
        <v>2488</v>
      </c>
      <c r="B688" s="180" t="s">
        <v>1363</v>
      </c>
      <c r="C688" s="181">
        <v>2654</v>
      </c>
      <c r="D688" s="182" t="s">
        <v>1369</v>
      </c>
      <c r="E688" s="184">
        <v>123</v>
      </c>
      <c r="F688" s="184" t="s">
        <v>18</v>
      </c>
      <c r="G688" s="61" t="s">
        <v>1370</v>
      </c>
      <c r="H688" s="61" t="s">
        <v>36</v>
      </c>
    </row>
    <row r="689" spans="1:8" ht="19.5" customHeight="1">
      <c r="A689" s="180" t="s">
        <v>2488</v>
      </c>
      <c r="B689" s="180" t="s">
        <v>1363</v>
      </c>
      <c r="C689" s="181">
        <v>2731</v>
      </c>
      <c r="D689" s="182" t="s">
        <v>1371</v>
      </c>
      <c r="E689" s="184">
        <v>124</v>
      </c>
      <c r="F689" s="184" t="s">
        <v>19</v>
      </c>
      <c r="G689" s="61" t="s">
        <v>1372</v>
      </c>
      <c r="H689" s="61" t="s">
        <v>36</v>
      </c>
    </row>
    <row r="690" spans="1:8" ht="19.5" customHeight="1">
      <c r="A690" s="180" t="s">
        <v>2488</v>
      </c>
      <c r="B690" s="180" t="s">
        <v>1363</v>
      </c>
      <c r="C690" s="181">
        <v>2871</v>
      </c>
      <c r="D690" s="182" t="s">
        <v>1373</v>
      </c>
      <c r="E690" s="184">
        <v>125</v>
      </c>
      <c r="F690" s="184" t="s">
        <v>18</v>
      </c>
      <c r="G690" s="61" t="s">
        <v>1374</v>
      </c>
      <c r="H690" s="61" t="s">
        <v>36</v>
      </c>
    </row>
    <row r="691" spans="1:8" ht="19.5" customHeight="1">
      <c r="A691" s="180"/>
      <c r="B691" s="180"/>
      <c r="C691" s="181"/>
      <c r="D691" s="182"/>
      <c r="E691" s="184"/>
      <c r="F691" s="184"/>
      <c r="G691" s="61"/>
      <c r="H691" s="61"/>
    </row>
    <row r="692" spans="1:9" ht="19.5" customHeight="1">
      <c r="A692" s="180" t="s">
        <v>2489</v>
      </c>
      <c r="B692" s="180" t="s">
        <v>1376</v>
      </c>
      <c r="C692" s="181">
        <v>7013</v>
      </c>
      <c r="D692" s="182" t="s">
        <v>2490</v>
      </c>
      <c r="E692" s="184">
        <v>1</v>
      </c>
      <c r="F692" s="184" t="s">
        <v>18</v>
      </c>
      <c r="G692" s="61" t="s">
        <v>2491</v>
      </c>
      <c r="H692" s="61" t="s">
        <v>90</v>
      </c>
      <c r="I692" s="48" t="s">
        <v>2390</v>
      </c>
    </row>
    <row r="693" spans="1:9" ht="19.5" customHeight="1">
      <c r="A693" s="180" t="s">
        <v>2489</v>
      </c>
      <c r="B693" s="180" t="s">
        <v>1376</v>
      </c>
      <c r="C693" s="181">
        <v>6415</v>
      </c>
      <c r="D693" s="182" t="s">
        <v>2492</v>
      </c>
      <c r="E693" s="184">
        <v>2</v>
      </c>
      <c r="F693" s="184" t="s">
        <v>19</v>
      </c>
      <c r="G693" s="61" t="s">
        <v>2493</v>
      </c>
      <c r="H693" s="61" t="s">
        <v>90</v>
      </c>
      <c r="I693" s="48" t="s">
        <v>2390</v>
      </c>
    </row>
    <row r="694" spans="1:9" ht="19.5" customHeight="1">
      <c r="A694" s="180" t="s">
        <v>2489</v>
      </c>
      <c r="B694" s="180" t="s">
        <v>1376</v>
      </c>
      <c r="C694" s="181">
        <v>5687</v>
      </c>
      <c r="D694" s="182" t="s">
        <v>2494</v>
      </c>
      <c r="E694" s="184">
        <v>3</v>
      </c>
      <c r="F694" s="184" t="s">
        <v>19</v>
      </c>
      <c r="G694" s="61" t="s">
        <v>2495</v>
      </c>
      <c r="H694" s="61" t="s">
        <v>90</v>
      </c>
      <c r="I694" s="48" t="s">
        <v>2390</v>
      </c>
    </row>
    <row r="695" spans="1:9" ht="19.5" customHeight="1">
      <c r="A695" s="180" t="s">
        <v>2489</v>
      </c>
      <c r="B695" s="180" t="s">
        <v>1376</v>
      </c>
      <c r="C695" s="181">
        <v>5032</v>
      </c>
      <c r="D695" s="182" t="s">
        <v>2496</v>
      </c>
      <c r="E695" s="184">
        <v>4</v>
      </c>
      <c r="F695" s="184" t="s">
        <v>18</v>
      </c>
      <c r="G695" s="61" t="s">
        <v>2497</v>
      </c>
      <c r="H695" s="61" t="s">
        <v>90</v>
      </c>
      <c r="I695" s="48" t="s">
        <v>2390</v>
      </c>
    </row>
    <row r="696" spans="1:9" ht="19.5" customHeight="1">
      <c r="A696" s="180" t="s">
        <v>2489</v>
      </c>
      <c r="B696" s="180" t="s">
        <v>1376</v>
      </c>
      <c r="C696" s="181">
        <v>6493</v>
      </c>
      <c r="D696" s="182" t="s">
        <v>2498</v>
      </c>
      <c r="E696" s="184">
        <v>5</v>
      </c>
      <c r="F696" s="184" t="s">
        <v>19</v>
      </c>
      <c r="G696" s="61" t="s">
        <v>2499</v>
      </c>
      <c r="H696" s="61" t="s">
        <v>90</v>
      </c>
      <c r="I696" s="48" t="s">
        <v>2390</v>
      </c>
    </row>
    <row r="697" spans="1:8" ht="19.5" customHeight="1">
      <c r="A697" s="180" t="s">
        <v>2489</v>
      </c>
      <c r="B697" s="180" t="s">
        <v>1376</v>
      </c>
      <c r="C697" s="181">
        <v>1691</v>
      </c>
      <c r="D697" s="182" t="s">
        <v>1375</v>
      </c>
      <c r="E697" s="184">
        <v>6</v>
      </c>
      <c r="F697" s="184" t="s">
        <v>18</v>
      </c>
      <c r="G697" s="61" t="s">
        <v>1377</v>
      </c>
      <c r="H697" s="61" t="s">
        <v>90</v>
      </c>
    </row>
    <row r="698" spans="1:8" ht="19.5" customHeight="1">
      <c r="A698" s="180" t="s">
        <v>2489</v>
      </c>
      <c r="B698" s="180" t="s">
        <v>1376</v>
      </c>
      <c r="C698" s="181">
        <v>3097</v>
      </c>
      <c r="D698" s="182" t="s">
        <v>1378</v>
      </c>
      <c r="E698" s="184">
        <v>7</v>
      </c>
      <c r="F698" s="184" t="s">
        <v>18</v>
      </c>
      <c r="G698" s="61" t="s">
        <v>1379</v>
      </c>
      <c r="H698" s="61" t="s">
        <v>90</v>
      </c>
    </row>
    <row r="699" spans="1:8" ht="19.5" customHeight="1">
      <c r="A699" s="180" t="s">
        <v>2489</v>
      </c>
      <c r="B699" s="180" t="s">
        <v>1376</v>
      </c>
      <c r="C699" s="181">
        <v>3667</v>
      </c>
      <c r="D699" s="182" t="s">
        <v>1380</v>
      </c>
      <c r="E699" s="184">
        <v>8</v>
      </c>
      <c r="F699" s="184" t="s">
        <v>19</v>
      </c>
      <c r="G699" s="61" t="s">
        <v>1381</v>
      </c>
      <c r="H699" s="61" t="s">
        <v>90</v>
      </c>
    </row>
    <row r="700" spans="1:8" ht="19.5" customHeight="1">
      <c r="A700" s="180" t="s">
        <v>2489</v>
      </c>
      <c r="B700" s="180" t="s">
        <v>1376</v>
      </c>
      <c r="C700" s="181">
        <v>3735</v>
      </c>
      <c r="D700" s="182" t="s">
        <v>1382</v>
      </c>
      <c r="E700" s="184">
        <v>9</v>
      </c>
      <c r="F700" s="184" t="s">
        <v>19</v>
      </c>
      <c r="G700" s="61" t="s">
        <v>1383</v>
      </c>
      <c r="H700" s="61" t="s">
        <v>90</v>
      </c>
    </row>
    <row r="701" spans="1:8" ht="19.5" customHeight="1">
      <c r="A701" s="180" t="s">
        <v>2489</v>
      </c>
      <c r="B701" s="180" t="s">
        <v>1376</v>
      </c>
      <c r="C701" s="181">
        <v>3822</v>
      </c>
      <c r="D701" s="182" t="s">
        <v>1384</v>
      </c>
      <c r="E701" s="184">
        <v>10</v>
      </c>
      <c r="F701" s="184" t="s">
        <v>18</v>
      </c>
      <c r="G701" s="61" t="s">
        <v>1385</v>
      </c>
      <c r="H701" s="61" t="s">
        <v>90</v>
      </c>
    </row>
    <row r="702" spans="1:8" ht="19.5" customHeight="1">
      <c r="A702" s="180" t="s">
        <v>2489</v>
      </c>
      <c r="B702" s="180" t="s">
        <v>1376</v>
      </c>
      <c r="C702" s="181">
        <v>4044</v>
      </c>
      <c r="D702" s="182" t="s">
        <v>1386</v>
      </c>
      <c r="E702" s="184">
        <v>11</v>
      </c>
      <c r="F702" s="184" t="s">
        <v>19</v>
      </c>
      <c r="G702" s="61" t="s">
        <v>1387</v>
      </c>
      <c r="H702" s="61" t="s">
        <v>90</v>
      </c>
    </row>
    <row r="703" spans="1:8" ht="19.5" customHeight="1">
      <c r="A703" s="180" t="s">
        <v>2489</v>
      </c>
      <c r="B703" s="180" t="s">
        <v>1376</v>
      </c>
      <c r="C703" s="181">
        <v>4170</v>
      </c>
      <c r="D703" s="182" t="s">
        <v>1388</v>
      </c>
      <c r="E703" s="184">
        <v>12</v>
      </c>
      <c r="F703" s="184" t="s">
        <v>18</v>
      </c>
      <c r="G703" s="61" t="s">
        <v>1389</v>
      </c>
      <c r="H703" s="61" t="s">
        <v>90</v>
      </c>
    </row>
    <row r="704" spans="1:8" ht="19.5" customHeight="1">
      <c r="A704" s="180" t="s">
        <v>2489</v>
      </c>
      <c r="B704" s="180" t="s">
        <v>1376</v>
      </c>
      <c r="C704" s="181">
        <v>4484</v>
      </c>
      <c r="D704" s="182" t="s">
        <v>1390</v>
      </c>
      <c r="E704" s="184">
        <v>13</v>
      </c>
      <c r="F704" s="184" t="s">
        <v>18</v>
      </c>
      <c r="G704" s="61" t="s">
        <v>1391</v>
      </c>
      <c r="H704" s="61" t="s">
        <v>90</v>
      </c>
    </row>
    <row r="705" spans="1:8" ht="19.5" customHeight="1">
      <c r="A705" s="180" t="s">
        <v>2489</v>
      </c>
      <c r="B705" s="180" t="s">
        <v>1376</v>
      </c>
      <c r="C705" s="181">
        <v>4538</v>
      </c>
      <c r="D705" s="182" t="s">
        <v>1392</v>
      </c>
      <c r="E705" s="184">
        <v>14</v>
      </c>
      <c r="F705" s="184" t="s">
        <v>18</v>
      </c>
      <c r="G705" s="61" t="s">
        <v>1393</v>
      </c>
      <c r="H705" s="61" t="s">
        <v>90</v>
      </c>
    </row>
    <row r="706" spans="1:8" ht="19.5" customHeight="1">
      <c r="A706" s="180" t="s">
        <v>2489</v>
      </c>
      <c r="B706" s="180" t="s">
        <v>1376</v>
      </c>
      <c r="C706" s="181">
        <v>4577</v>
      </c>
      <c r="D706" s="182" t="s">
        <v>1394</v>
      </c>
      <c r="E706" s="184">
        <v>15</v>
      </c>
      <c r="F706" s="184" t="s">
        <v>19</v>
      </c>
      <c r="G706" s="61" t="s">
        <v>1395</v>
      </c>
      <c r="H706" s="61" t="s">
        <v>90</v>
      </c>
    </row>
    <row r="707" spans="1:8" ht="19.5" customHeight="1">
      <c r="A707" s="180" t="s">
        <v>2489</v>
      </c>
      <c r="B707" s="180" t="s">
        <v>1376</v>
      </c>
      <c r="C707" s="181">
        <v>4698</v>
      </c>
      <c r="D707" s="182" t="s">
        <v>1396</v>
      </c>
      <c r="E707" s="184">
        <v>16</v>
      </c>
      <c r="F707" s="184" t="s">
        <v>18</v>
      </c>
      <c r="G707" s="61" t="s">
        <v>1397</v>
      </c>
      <c r="H707" s="61" t="s">
        <v>90</v>
      </c>
    </row>
    <row r="708" spans="1:8" ht="19.5" customHeight="1">
      <c r="A708" s="180" t="s">
        <v>2489</v>
      </c>
      <c r="B708" s="180" t="s">
        <v>1376</v>
      </c>
      <c r="C708" s="181">
        <v>5262</v>
      </c>
      <c r="D708" s="182" t="s">
        <v>1398</v>
      </c>
      <c r="E708" s="184">
        <v>17</v>
      </c>
      <c r="F708" s="184" t="s">
        <v>18</v>
      </c>
      <c r="G708" s="61" t="s">
        <v>1399</v>
      </c>
      <c r="H708" s="61" t="s">
        <v>90</v>
      </c>
    </row>
    <row r="709" spans="1:8" ht="19.5" customHeight="1">
      <c r="A709" s="180" t="s">
        <v>2489</v>
      </c>
      <c r="B709" s="180" t="s">
        <v>1376</v>
      </c>
      <c r="C709" s="181">
        <v>5538</v>
      </c>
      <c r="D709" s="182" t="s">
        <v>1400</v>
      </c>
      <c r="E709" s="184">
        <v>18</v>
      </c>
      <c r="F709" s="184" t="s">
        <v>18</v>
      </c>
      <c r="G709" s="61" t="s">
        <v>1401</v>
      </c>
      <c r="H709" s="61" t="s">
        <v>90</v>
      </c>
    </row>
    <row r="710" spans="1:8" ht="19.5" customHeight="1">
      <c r="A710" s="180" t="s">
        <v>2489</v>
      </c>
      <c r="B710" s="180" t="s">
        <v>1376</v>
      </c>
      <c r="C710" s="181">
        <v>5690</v>
      </c>
      <c r="D710" s="182" t="s">
        <v>1402</v>
      </c>
      <c r="E710" s="184">
        <v>19</v>
      </c>
      <c r="F710" s="184" t="s">
        <v>18</v>
      </c>
      <c r="G710" s="61" t="s">
        <v>1403</v>
      </c>
      <c r="H710" s="61" t="s">
        <v>90</v>
      </c>
    </row>
    <row r="711" spans="1:8" ht="19.5" customHeight="1">
      <c r="A711" s="180" t="s">
        <v>2489</v>
      </c>
      <c r="B711" s="180" t="s">
        <v>1376</v>
      </c>
      <c r="C711" s="181">
        <v>5719</v>
      </c>
      <c r="D711" s="182" t="s">
        <v>1404</v>
      </c>
      <c r="E711" s="184">
        <v>20</v>
      </c>
      <c r="F711" s="184" t="s">
        <v>19</v>
      </c>
      <c r="G711" s="61" t="s">
        <v>1405</v>
      </c>
      <c r="H711" s="61" t="s">
        <v>90</v>
      </c>
    </row>
    <row r="712" spans="1:8" ht="19.5" customHeight="1">
      <c r="A712" s="180" t="s">
        <v>2489</v>
      </c>
      <c r="B712" s="180" t="s">
        <v>1376</v>
      </c>
      <c r="C712" s="181">
        <v>5858</v>
      </c>
      <c r="D712" s="182" t="s">
        <v>1406</v>
      </c>
      <c r="E712" s="184">
        <v>21</v>
      </c>
      <c r="F712" s="184" t="s">
        <v>18</v>
      </c>
      <c r="G712" s="61" t="s">
        <v>1407</v>
      </c>
      <c r="H712" s="61" t="s">
        <v>90</v>
      </c>
    </row>
    <row r="713" spans="1:8" ht="19.5" customHeight="1">
      <c r="A713" s="180" t="s">
        <v>2489</v>
      </c>
      <c r="B713" s="180" t="s">
        <v>1376</v>
      </c>
      <c r="C713" s="181">
        <v>5974</v>
      </c>
      <c r="D713" s="182" t="s">
        <v>1408</v>
      </c>
      <c r="E713" s="184">
        <v>22</v>
      </c>
      <c r="F713" s="184" t="s">
        <v>18</v>
      </c>
      <c r="G713" s="61" t="s">
        <v>1409</v>
      </c>
      <c r="H713" s="61" t="s">
        <v>90</v>
      </c>
    </row>
    <row r="714" spans="1:8" ht="19.5" customHeight="1">
      <c r="A714" s="180" t="s">
        <v>2489</v>
      </c>
      <c r="B714" s="180" t="s">
        <v>1376</v>
      </c>
      <c r="C714" s="181">
        <v>6081</v>
      </c>
      <c r="D714" s="182" t="s">
        <v>1410</v>
      </c>
      <c r="E714" s="184">
        <v>23</v>
      </c>
      <c r="F714" s="184" t="s">
        <v>19</v>
      </c>
      <c r="G714" s="61" t="s">
        <v>1411</v>
      </c>
      <c r="H714" s="61" t="s">
        <v>90</v>
      </c>
    </row>
    <row r="715" spans="1:8" ht="19.5" customHeight="1">
      <c r="A715" s="180" t="s">
        <v>2489</v>
      </c>
      <c r="B715" s="180" t="s">
        <v>1376</v>
      </c>
      <c r="C715" s="181">
        <v>6232</v>
      </c>
      <c r="D715" s="182" t="s">
        <v>1412</v>
      </c>
      <c r="E715" s="184">
        <v>24</v>
      </c>
      <c r="F715" s="184" t="s">
        <v>19</v>
      </c>
      <c r="G715" s="61" t="s">
        <v>1413</v>
      </c>
      <c r="H715" s="61" t="s">
        <v>90</v>
      </c>
    </row>
    <row r="716" spans="1:8" ht="19.5" customHeight="1">
      <c r="A716" s="180" t="s">
        <v>2489</v>
      </c>
      <c r="B716" s="180" t="s">
        <v>1376</v>
      </c>
      <c r="C716" s="181">
        <v>6280</v>
      </c>
      <c r="D716" s="182" t="s">
        <v>1414</v>
      </c>
      <c r="E716" s="184">
        <v>25</v>
      </c>
      <c r="F716" s="184" t="s">
        <v>19</v>
      </c>
      <c r="G716" s="61" t="s">
        <v>1415</v>
      </c>
      <c r="H716" s="61" t="s">
        <v>90</v>
      </c>
    </row>
    <row r="717" spans="1:8" ht="19.5" customHeight="1">
      <c r="A717" s="180" t="s">
        <v>2489</v>
      </c>
      <c r="B717" s="180" t="s">
        <v>1376</v>
      </c>
      <c r="C717" s="181">
        <v>6720</v>
      </c>
      <c r="D717" s="182" t="s">
        <v>1416</v>
      </c>
      <c r="E717" s="184">
        <v>26</v>
      </c>
      <c r="F717" s="184" t="s">
        <v>19</v>
      </c>
      <c r="G717" s="61" t="s">
        <v>1417</v>
      </c>
      <c r="H717" s="61" t="s">
        <v>99</v>
      </c>
    </row>
    <row r="718" spans="1:8" ht="19.5" customHeight="1">
      <c r="A718" s="180" t="s">
        <v>2489</v>
      </c>
      <c r="B718" s="180" t="s">
        <v>1376</v>
      </c>
      <c r="C718" s="181">
        <v>6731</v>
      </c>
      <c r="D718" s="182" t="s">
        <v>1418</v>
      </c>
      <c r="E718" s="184">
        <v>27</v>
      </c>
      <c r="F718" s="184" t="s">
        <v>18</v>
      </c>
      <c r="G718" s="61" t="s">
        <v>1419</v>
      </c>
      <c r="H718" s="61" t="s">
        <v>99</v>
      </c>
    </row>
    <row r="719" spans="1:8" ht="19.5" customHeight="1">
      <c r="A719" s="180" t="s">
        <v>2489</v>
      </c>
      <c r="B719" s="180" t="s">
        <v>1376</v>
      </c>
      <c r="C719" s="181">
        <v>6849</v>
      </c>
      <c r="D719" s="182" t="s">
        <v>1420</v>
      </c>
      <c r="E719" s="184">
        <v>28</v>
      </c>
      <c r="F719" s="184" t="s">
        <v>18</v>
      </c>
      <c r="G719" s="61" t="s">
        <v>1421</v>
      </c>
      <c r="H719" s="61" t="s">
        <v>94</v>
      </c>
    </row>
    <row r="720" spans="1:8" ht="19.5" customHeight="1">
      <c r="A720" s="180" t="s">
        <v>2489</v>
      </c>
      <c r="B720" s="180" t="s">
        <v>1376</v>
      </c>
      <c r="C720" s="181">
        <v>6865</v>
      </c>
      <c r="D720" s="182" t="s">
        <v>1422</v>
      </c>
      <c r="E720" s="184">
        <v>29</v>
      </c>
      <c r="F720" s="184" t="s">
        <v>19</v>
      </c>
      <c r="G720" s="61" t="s">
        <v>1423</v>
      </c>
      <c r="H720" s="61" t="s">
        <v>99</v>
      </c>
    </row>
    <row r="721" spans="1:8" ht="19.5" customHeight="1">
      <c r="A721" s="180" t="s">
        <v>2489</v>
      </c>
      <c r="B721" s="180" t="s">
        <v>1376</v>
      </c>
      <c r="C721" s="181">
        <v>7023</v>
      </c>
      <c r="D721" s="182" t="s">
        <v>1424</v>
      </c>
      <c r="E721" s="184">
        <v>30</v>
      </c>
      <c r="F721" s="184" t="s">
        <v>18</v>
      </c>
      <c r="G721" s="61" t="s">
        <v>1425</v>
      </c>
      <c r="H721" s="61" t="s">
        <v>94</v>
      </c>
    </row>
    <row r="722" spans="1:8" ht="19.5" customHeight="1">
      <c r="A722" s="180" t="s">
        <v>2489</v>
      </c>
      <c r="B722" s="180" t="s">
        <v>1376</v>
      </c>
      <c r="C722" s="181">
        <v>7515</v>
      </c>
      <c r="D722" s="182" t="s">
        <v>1426</v>
      </c>
      <c r="E722" s="184">
        <v>31</v>
      </c>
      <c r="F722" s="184" t="s">
        <v>19</v>
      </c>
      <c r="G722" s="61" t="s">
        <v>1427</v>
      </c>
      <c r="H722" s="61" t="s">
        <v>94</v>
      </c>
    </row>
    <row r="723" spans="1:8" ht="19.5" customHeight="1">
      <c r="A723" s="180" t="s">
        <v>2489</v>
      </c>
      <c r="B723" s="180" t="s">
        <v>1376</v>
      </c>
      <c r="C723" s="181">
        <v>7758</v>
      </c>
      <c r="D723" s="182" t="s">
        <v>1428</v>
      </c>
      <c r="E723" s="184">
        <v>32</v>
      </c>
      <c r="F723" s="184" t="s">
        <v>19</v>
      </c>
      <c r="G723" s="61" t="s">
        <v>1429</v>
      </c>
      <c r="H723" s="61" t="s">
        <v>94</v>
      </c>
    </row>
    <row r="724" spans="1:8" ht="19.5" customHeight="1">
      <c r="A724" s="180" t="s">
        <v>2489</v>
      </c>
      <c r="B724" s="180" t="s">
        <v>1376</v>
      </c>
      <c r="C724" s="181">
        <v>7785</v>
      </c>
      <c r="D724" s="182" t="s">
        <v>1430</v>
      </c>
      <c r="E724" s="184">
        <v>33</v>
      </c>
      <c r="F724" s="184" t="s">
        <v>19</v>
      </c>
      <c r="G724" s="61" t="s">
        <v>1431</v>
      </c>
      <c r="H724" s="61" t="s">
        <v>99</v>
      </c>
    </row>
    <row r="725" spans="1:8" ht="19.5" customHeight="1">
      <c r="A725" s="180" t="s">
        <v>2489</v>
      </c>
      <c r="B725" s="180" t="s">
        <v>1376</v>
      </c>
      <c r="C725" s="181">
        <v>8414</v>
      </c>
      <c r="D725" s="182" t="s">
        <v>1432</v>
      </c>
      <c r="E725" s="184">
        <v>34</v>
      </c>
      <c r="F725" s="184" t="s">
        <v>18</v>
      </c>
      <c r="G725" s="61" t="s">
        <v>1433</v>
      </c>
      <c r="H725" s="61" t="s">
        <v>94</v>
      </c>
    </row>
    <row r="726" spans="1:8" ht="19.5" customHeight="1">
      <c r="A726" s="180" t="s">
        <v>2489</v>
      </c>
      <c r="B726" s="180" t="s">
        <v>1376</v>
      </c>
      <c r="C726" s="181">
        <v>8467</v>
      </c>
      <c r="D726" s="182" t="s">
        <v>1434</v>
      </c>
      <c r="E726" s="184">
        <v>35</v>
      </c>
      <c r="F726" s="184" t="s">
        <v>18</v>
      </c>
      <c r="G726" s="61" t="s">
        <v>495</v>
      </c>
      <c r="H726" s="61" t="s">
        <v>94</v>
      </c>
    </row>
    <row r="727" spans="1:8" ht="19.5" customHeight="1">
      <c r="A727" s="180" t="s">
        <v>2489</v>
      </c>
      <c r="B727" s="180" t="s">
        <v>1376</v>
      </c>
      <c r="C727" s="181">
        <v>8594</v>
      </c>
      <c r="D727" s="182" t="s">
        <v>1435</v>
      </c>
      <c r="E727" s="184">
        <v>36</v>
      </c>
      <c r="F727" s="184" t="s">
        <v>18</v>
      </c>
      <c r="G727" s="61" t="s">
        <v>1436</v>
      </c>
      <c r="H727" s="61" t="s">
        <v>99</v>
      </c>
    </row>
    <row r="728" spans="1:8" ht="19.5" customHeight="1">
      <c r="A728" s="180" t="s">
        <v>2489</v>
      </c>
      <c r="B728" s="180" t="s">
        <v>1376</v>
      </c>
      <c r="C728" s="181">
        <v>9333</v>
      </c>
      <c r="D728" s="182" t="s">
        <v>1437</v>
      </c>
      <c r="E728" s="184">
        <v>37</v>
      </c>
      <c r="F728" s="184" t="s">
        <v>18</v>
      </c>
      <c r="G728" s="61" t="s">
        <v>1438</v>
      </c>
      <c r="H728" s="61" t="s">
        <v>94</v>
      </c>
    </row>
    <row r="729" spans="1:8" ht="19.5" customHeight="1">
      <c r="A729" s="180" t="s">
        <v>2489</v>
      </c>
      <c r="B729" s="180" t="s">
        <v>1376</v>
      </c>
      <c r="C729" s="181">
        <v>9477</v>
      </c>
      <c r="D729" s="182" t="s">
        <v>1439</v>
      </c>
      <c r="E729" s="184">
        <v>38</v>
      </c>
      <c r="F729" s="184" t="s">
        <v>18</v>
      </c>
      <c r="G729" s="61" t="s">
        <v>1440</v>
      </c>
      <c r="H729" s="61" t="s">
        <v>94</v>
      </c>
    </row>
    <row r="730" spans="1:8" ht="19.5" customHeight="1">
      <c r="A730" s="180" t="s">
        <v>2489</v>
      </c>
      <c r="B730" s="180" t="s">
        <v>1376</v>
      </c>
      <c r="C730" s="181">
        <v>9813</v>
      </c>
      <c r="D730" s="182" t="s">
        <v>1441</v>
      </c>
      <c r="E730" s="184">
        <v>39</v>
      </c>
      <c r="F730" s="184" t="s">
        <v>19</v>
      </c>
      <c r="G730" s="61" t="s">
        <v>1442</v>
      </c>
      <c r="H730" s="61" t="s">
        <v>94</v>
      </c>
    </row>
    <row r="731" spans="1:8" ht="19.5" customHeight="1">
      <c r="A731" s="180" t="s">
        <v>2489</v>
      </c>
      <c r="B731" s="180" t="s">
        <v>1376</v>
      </c>
      <c r="C731" s="181">
        <v>10076</v>
      </c>
      <c r="D731" s="182" t="s">
        <v>1443</v>
      </c>
      <c r="E731" s="184">
        <v>40</v>
      </c>
      <c r="F731" s="184" t="s">
        <v>18</v>
      </c>
      <c r="G731" s="61" t="s">
        <v>1444</v>
      </c>
      <c r="H731" s="61" t="s">
        <v>94</v>
      </c>
    </row>
    <row r="732" spans="1:8" ht="19.5" customHeight="1">
      <c r="A732" s="180" t="s">
        <v>2489</v>
      </c>
      <c r="B732" s="180" t="s">
        <v>1376</v>
      </c>
      <c r="C732" s="181">
        <v>11175</v>
      </c>
      <c r="D732" s="182" t="s">
        <v>1445</v>
      </c>
      <c r="E732" s="184">
        <v>41</v>
      </c>
      <c r="F732" s="184" t="s">
        <v>18</v>
      </c>
      <c r="G732" s="61" t="s">
        <v>1446</v>
      </c>
      <c r="H732" s="61" t="s">
        <v>94</v>
      </c>
    </row>
    <row r="733" spans="1:8" ht="19.5" customHeight="1">
      <c r="A733" s="180" t="s">
        <v>2489</v>
      </c>
      <c r="B733" s="180" t="s">
        <v>1376</v>
      </c>
      <c r="C733" s="181">
        <v>11775</v>
      </c>
      <c r="D733" s="182" t="s">
        <v>1447</v>
      </c>
      <c r="E733" s="184">
        <v>42</v>
      </c>
      <c r="F733" s="184" t="s">
        <v>18</v>
      </c>
      <c r="G733" s="61" t="s">
        <v>1448</v>
      </c>
      <c r="H733" s="61" t="s">
        <v>94</v>
      </c>
    </row>
    <row r="734" spans="1:8" ht="19.5" customHeight="1">
      <c r="A734" s="180" t="s">
        <v>2489</v>
      </c>
      <c r="B734" s="180" t="s">
        <v>1376</v>
      </c>
      <c r="C734" s="181">
        <v>12074</v>
      </c>
      <c r="D734" s="182" t="s">
        <v>1449</v>
      </c>
      <c r="E734" s="184">
        <v>43</v>
      </c>
      <c r="F734" s="184" t="s">
        <v>18</v>
      </c>
      <c r="G734" s="61" t="s">
        <v>1450</v>
      </c>
      <c r="H734" s="61" t="s">
        <v>50</v>
      </c>
    </row>
    <row r="735" spans="1:8" ht="19.5" customHeight="1">
      <c r="A735" s="180" t="s">
        <v>2489</v>
      </c>
      <c r="B735" s="180" t="s">
        <v>1376</v>
      </c>
      <c r="C735" s="181">
        <v>12140</v>
      </c>
      <c r="D735" s="182" t="s">
        <v>1451</v>
      </c>
      <c r="E735" s="184">
        <v>44</v>
      </c>
      <c r="F735" s="184" t="s">
        <v>18</v>
      </c>
      <c r="G735" s="61" t="s">
        <v>1452</v>
      </c>
      <c r="H735" s="61" t="s">
        <v>94</v>
      </c>
    </row>
    <row r="736" spans="1:8" ht="19.5" customHeight="1">
      <c r="A736" s="180" t="s">
        <v>2489</v>
      </c>
      <c r="B736" s="180" t="s">
        <v>1376</v>
      </c>
      <c r="C736" s="181">
        <v>12507</v>
      </c>
      <c r="D736" s="182" t="s">
        <v>1453</v>
      </c>
      <c r="E736" s="184">
        <v>45</v>
      </c>
      <c r="F736" s="184" t="s">
        <v>18</v>
      </c>
      <c r="G736" s="61" t="s">
        <v>1454</v>
      </c>
      <c r="H736" s="61" t="s">
        <v>94</v>
      </c>
    </row>
    <row r="737" spans="1:8" ht="19.5" customHeight="1">
      <c r="A737" s="180" t="s">
        <v>2489</v>
      </c>
      <c r="B737" s="180" t="s">
        <v>1376</v>
      </c>
      <c r="C737" s="181">
        <v>12591</v>
      </c>
      <c r="D737" s="182" t="s">
        <v>1455</v>
      </c>
      <c r="E737" s="184">
        <v>46</v>
      </c>
      <c r="F737" s="184" t="s">
        <v>19</v>
      </c>
      <c r="G737" s="61" t="s">
        <v>1456</v>
      </c>
      <c r="H737" s="61" t="s">
        <v>94</v>
      </c>
    </row>
    <row r="738" spans="1:8" ht="19.5" customHeight="1">
      <c r="A738" s="180" t="s">
        <v>2489</v>
      </c>
      <c r="B738" s="180" t="s">
        <v>1376</v>
      </c>
      <c r="C738" s="181">
        <v>12606</v>
      </c>
      <c r="D738" s="182" t="s">
        <v>1457</v>
      </c>
      <c r="E738" s="184">
        <v>47</v>
      </c>
      <c r="F738" s="184" t="s">
        <v>18</v>
      </c>
      <c r="G738" s="61" t="s">
        <v>1458</v>
      </c>
      <c r="H738" s="61" t="s">
        <v>94</v>
      </c>
    </row>
    <row r="739" spans="1:8" ht="19.5" customHeight="1">
      <c r="A739" s="180" t="s">
        <v>2489</v>
      </c>
      <c r="B739" s="180" t="s">
        <v>1376</v>
      </c>
      <c r="C739" s="181">
        <v>13013</v>
      </c>
      <c r="D739" s="182" t="s">
        <v>1459</v>
      </c>
      <c r="E739" s="184">
        <v>48</v>
      </c>
      <c r="F739" s="184" t="s">
        <v>18</v>
      </c>
      <c r="G739" s="61" t="s">
        <v>1460</v>
      </c>
      <c r="H739" s="61" t="s">
        <v>51</v>
      </c>
    </row>
    <row r="740" spans="1:8" ht="19.5" customHeight="1">
      <c r="A740" s="180" t="s">
        <v>2489</v>
      </c>
      <c r="B740" s="180" t="s">
        <v>1376</v>
      </c>
      <c r="C740" s="181">
        <v>16222</v>
      </c>
      <c r="D740" s="182" t="s">
        <v>1461</v>
      </c>
      <c r="E740" s="184">
        <v>49</v>
      </c>
      <c r="F740" s="184" t="s">
        <v>18</v>
      </c>
      <c r="G740" s="61" t="s">
        <v>1462</v>
      </c>
      <c r="H740" s="61" t="s">
        <v>50</v>
      </c>
    </row>
    <row r="741" spans="1:8" ht="19.5" customHeight="1">
      <c r="A741" s="180" t="s">
        <v>2489</v>
      </c>
      <c r="B741" s="180" t="s">
        <v>1376</v>
      </c>
      <c r="C741" s="181">
        <v>16455</v>
      </c>
      <c r="D741" s="182" t="s">
        <v>1463</v>
      </c>
      <c r="E741" s="184">
        <v>50</v>
      </c>
      <c r="F741" s="184" t="s">
        <v>18</v>
      </c>
      <c r="G741" s="61" t="s">
        <v>1464</v>
      </c>
      <c r="H741" s="61" t="s">
        <v>50</v>
      </c>
    </row>
    <row r="742" spans="1:8" ht="19.5" customHeight="1">
      <c r="A742" s="180" t="s">
        <v>2489</v>
      </c>
      <c r="B742" s="180" t="s">
        <v>1376</v>
      </c>
      <c r="C742" s="181">
        <v>17215</v>
      </c>
      <c r="D742" s="182" t="s">
        <v>1465</v>
      </c>
      <c r="E742" s="184">
        <v>51</v>
      </c>
      <c r="F742" s="184" t="s">
        <v>19</v>
      </c>
      <c r="G742" s="61" t="s">
        <v>1466</v>
      </c>
      <c r="H742" s="61" t="s">
        <v>51</v>
      </c>
    </row>
    <row r="743" spans="1:8" ht="19.5" customHeight="1">
      <c r="A743" s="180" t="s">
        <v>2489</v>
      </c>
      <c r="B743" s="180" t="s">
        <v>1376</v>
      </c>
      <c r="C743" s="181">
        <v>22053</v>
      </c>
      <c r="D743" s="182" t="s">
        <v>1467</v>
      </c>
      <c r="E743" s="184">
        <v>52</v>
      </c>
      <c r="F743" s="184" t="s">
        <v>18</v>
      </c>
      <c r="G743" s="61" t="s">
        <v>1468</v>
      </c>
      <c r="H743" s="61" t="s">
        <v>51</v>
      </c>
    </row>
    <row r="744" spans="1:8" ht="19.5" customHeight="1">
      <c r="A744" s="180" t="s">
        <v>2489</v>
      </c>
      <c r="B744" s="180" t="s">
        <v>1376</v>
      </c>
      <c r="C744" s="181">
        <v>24888</v>
      </c>
      <c r="D744" s="182" t="s">
        <v>1469</v>
      </c>
      <c r="E744" s="184">
        <v>53</v>
      </c>
      <c r="F744" s="184" t="s">
        <v>18</v>
      </c>
      <c r="G744" s="61" t="s">
        <v>1470</v>
      </c>
      <c r="H744" s="61" t="s">
        <v>51</v>
      </c>
    </row>
    <row r="745" spans="1:8" ht="19.5" customHeight="1">
      <c r="A745" s="180" t="s">
        <v>2489</v>
      </c>
      <c r="B745" s="180" t="s">
        <v>1376</v>
      </c>
      <c r="C745" s="181">
        <v>26267</v>
      </c>
      <c r="D745" s="182" t="s">
        <v>1471</v>
      </c>
      <c r="E745" s="184">
        <v>54</v>
      </c>
      <c r="F745" s="184" t="s">
        <v>18</v>
      </c>
      <c r="G745" s="61" t="s">
        <v>1472</v>
      </c>
      <c r="H745" s="61" t="s">
        <v>51</v>
      </c>
    </row>
    <row r="746" spans="1:8" ht="19.5" customHeight="1">
      <c r="A746" s="180" t="s">
        <v>2489</v>
      </c>
      <c r="B746" s="180" t="s">
        <v>1376</v>
      </c>
      <c r="C746" s="181">
        <v>31023</v>
      </c>
      <c r="D746" s="182" t="s">
        <v>1473</v>
      </c>
      <c r="E746" s="184">
        <v>55</v>
      </c>
      <c r="F746" s="184" t="s">
        <v>18</v>
      </c>
      <c r="G746" s="61" t="s">
        <v>1474</v>
      </c>
      <c r="H746" s="61" t="s">
        <v>51</v>
      </c>
    </row>
    <row r="747" spans="1:8" ht="19.5" customHeight="1">
      <c r="A747" s="180" t="s">
        <v>2489</v>
      </c>
      <c r="B747" s="180" t="s">
        <v>1376</v>
      </c>
      <c r="C747" s="181">
        <v>32079</v>
      </c>
      <c r="D747" s="182" t="s">
        <v>1475</v>
      </c>
      <c r="E747" s="184">
        <v>56</v>
      </c>
      <c r="F747" s="184" t="s">
        <v>18</v>
      </c>
      <c r="G747" s="61" t="s">
        <v>1476</v>
      </c>
      <c r="H747" s="61" t="s">
        <v>51</v>
      </c>
    </row>
    <row r="748" spans="1:8" ht="19.5" customHeight="1">
      <c r="A748" s="180" t="s">
        <v>2489</v>
      </c>
      <c r="B748" s="180" t="s">
        <v>1376</v>
      </c>
      <c r="C748" s="181">
        <v>38282</v>
      </c>
      <c r="D748" s="182" t="s">
        <v>1477</v>
      </c>
      <c r="E748" s="184">
        <v>57</v>
      </c>
      <c r="F748" s="184" t="s">
        <v>18</v>
      </c>
      <c r="G748" s="61" t="s">
        <v>1478</v>
      </c>
      <c r="H748" s="61" t="s">
        <v>51</v>
      </c>
    </row>
    <row r="749" spans="1:8" ht="19.5" customHeight="1">
      <c r="A749" s="180" t="s">
        <v>2489</v>
      </c>
      <c r="B749" s="180" t="s">
        <v>1376</v>
      </c>
      <c r="C749" s="181">
        <v>46853</v>
      </c>
      <c r="D749" s="182" t="s">
        <v>1479</v>
      </c>
      <c r="E749" s="184">
        <v>58</v>
      </c>
      <c r="F749" s="184" t="s">
        <v>18</v>
      </c>
      <c r="G749" s="61" t="s">
        <v>1480</v>
      </c>
      <c r="H749" s="61" t="s">
        <v>430</v>
      </c>
    </row>
    <row r="750" spans="1:8" ht="19.5" customHeight="1">
      <c r="A750" s="180" t="s">
        <v>2500</v>
      </c>
      <c r="B750" s="180" t="s">
        <v>1482</v>
      </c>
      <c r="C750" s="181">
        <v>1800</v>
      </c>
      <c r="D750" s="182" t="s">
        <v>1481</v>
      </c>
      <c r="E750" s="184">
        <v>59</v>
      </c>
      <c r="F750" s="184" t="s">
        <v>18</v>
      </c>
      <c r="G750" s="61" t="s">
        <v>1483</v>
      </c>
      <c r="H750" s="61" t="s">
        <v>36</v>
      </c>
    </row>
    <row r="751" spans="1:8" ht="19.5" customHeight="1">
      <c r="A751" s="180" t="s">
        <v>2500</v>
      </c>
      <c r="B751" s="180" t="s">
        <v>1482</v>
      </c>
      <c r="C751" s="181">
        <v>2022</v>
      </c>
      <c r="D751" s="182" t="s">
        <v>1484</v>
      </c>
      <c r="E751" s="184">
        <v>60</v>
      </c>
      <c r="F751" s="184" t="s">
        <v>18</v>
      </c>
      <c r="G751" s="61" t="s">
        <v>1485</v>
      </c>
      <c r="H751" s="61" t="s">
        <v>36</v>
      </c>
    </row>
    <row r="752" spans="1:8" ht="19.5" customHeight="1">
      <c r="A752" s="180" t="s">
        <v>2500</v>
      </c>
      <c r="B752" s="180" t="s">
        <v>1482</v>
      </c>
      <c r="C752" s="181">
        <v>2998</v>
      </c>
      <c r="D752" s="182" t="s">
        <v>1486</v>
      </c>
      <c r="E752" s="184">
        <v>61</v>
      </c>
      <c r="F752" s="184" t="s">
        <v>18</v>
      </c>
      <c r="G752" s="61" t="s">
        <v>1487</v>
      </c>
      <c r="H752" s="61" t="s">
        <v>36</v>
      </c>
    </row>
    <row r="753" spans="1:8" ht="19.5" customHeight="1">
      <c r="A753" s="180"/>
      <c r="B753" s="180"/>
      <c r="C753" s="181"/>
      <c r="D753" s="182"/>
      <c r="E753" s="184"/>
      <c r="F753" s="184"/>
      <c r="G753" s="61"/>
      <c r="H753" s="61"/>
    </row>
    <row r="754" spans="1:9" ht="19.5" customHeight="1">
      <c r="A754" s="180" t="s">
        <v>2501</v>
      </c>
      <c r="B754" s="180" t="s">
        <v>1489</v>
      </c>
      <c r="C754" s="181">
        <v>1419</v>
      </c>
      <c r="D754" s="182" t="s">
        <v>2502</v>
      </c>
      <c r="E754" s="184">
        <v>1</v>
      </c>
      <c r="F754" s="184" t="s">
        <v>18</v>
      </c>
      <c r="G754" s="61" t="s">
        <v>2503</v>
      </c>
      <c r="H754" s="61" t="s">
        <v>90</v>
      </c>
      <c r="I754" s="48" t="s">
        <v>2390</v>
      </c>
    </row>
    <row r="755" spans="1:9" ht="19.5" customHeight="1">
      <c r="A755" s="180" t="s">
        <v>2501</v>
      </c>
      <c r="B755" s="180" t="s">
        <v>1489</v>
      </c>
      <c r="C755" s="181">
        <v>1291</v>
      </c>
      <c r="D755" s="182" t="s">
        <v>2504</v>
      </c>
      <c r="E755" s="184">
        <v>2</v>
      </c>
      <c r="F755" s="184" t="s">
        <v>18</v>
      </c>
      <c r="G755" s="61" t="s">
        <v>2505</v>
      </c>
      <c r="H755" s="61" t="s">
        <v>90</v>
      </c>
      <c r="I755" s="48" t="s">
        <v>2390</v>
      </c>
    </row>
    <row r="756" spans="1:9" ht="19.5" customHeight="1">
      <c r="A756" s="180" t="s">
        <v>2501</v>
      </c>
      <c r="B756" s="180" t="s">
        <v>1489</v>
      </c>
      <c r="C756" s="181">
        <v>1382</v>
      </c>
      <c r="D756" s="182" t="s">
        <v>2506</v>
      </c>
      <c r="E756" s="184">
        <v>3</v>
      </c>
      <c r="F756" s="184" t="s">
        <v>18</v>
      </c>
      <c r="G756" s="61" t="s">
        <v>2507</v>
      </c>
      <c r="H756" s="61" t="s">
        <v>90</v>
      </c>
      <c r="I756" s="48" t="s">
        <v>2390</v>
      </c>
    </row>
    <row r="757" spans="1:9" ht="19.5" customHeight="1">
      <c r="A757" s="180" t="s">
        <v>2501</v>
      </c>
      <c r="B757" s="180" t="s">
        <v>1489</v>
      </c>
      <c r="C757" s="181">
        <v>1383</v>
      </c>
      <c r="D757" s="182" t="s">
        <v>2508</v>
      </c>
      <c r="E757" s="184">
        <v>4</v>
      </c>
      <c r="F757" s="184" t="s">
        <v>18</v>
      </c>
      <c r="G757" s="61" t="s">
        <v>2509</v>
      </c>
      <c r="H757" s="61" t="s">
        <v>90</v>
      </c>
      <c r="I757" s="48" t="s">
        <v>2390</v>
      </c>
    </row>
    <row r="758" spans="1:9" ht="19.5" customHeight="1">
      <c r="A758" s="180" t="s">
        <v>2501</v>
      </c>
      <c r="B758" s="180" t="s">
        <v>1489</v>
      </c>
      <c r="C758" s="181">
        <v>1407</v>
      </c>
      <c r="D758" s="182" t="s">
        <v>2510</v>
      </c>
      <c r="E758" s="184">
        <v>5</v>
      </c>
      <c r="F758" s="184" t="s">
        <v>18</v>
      </c>
      <c r="G758" s="61" t="s">
        <v>2511</v>
      </c>
      <c r="H758" s="61" t="s">
        <v>90</v>
      </c>
      <c r="I758" s="48" t="s">
        <v>2390</v>
      </c>
    </row>
    <row r="759" spans="1:9" ht="19.5" customHeight="1">
      <c r="A759" s="180" t="s">
        <v>2501</v>
      </c>
      <c r="B759" s="180" t="s">
        <v>1489</v>
      </c>
      <c r="C759" s="181">
        <v>1175</v>
      </c>
      <c r="D759" s="182" t="s">
        <v>2512</v>
      </c>
      <c r="E759" s="184">
        <v>6</v>
      </c>
      <c r="F759" s="184" t="s">
        <v>18</v>
      </c>
      <c r="G759" s="61" t="s">
        <v>2513</v>
      </c>
      <c r="H759" s="61" t="s">
        <v>90</v>
      </c>
      <c r="I759" s="48" t="s">
        <v>2390</v>
      </c>
    </row>
    <row r="760" spans="1:9" ht="19.5" customHeight="1">
      <c r="A760" s="180" t="s">
        <v>2501</v>
      </c>
      <c r="B760" s="180" t="s">
        <v>1489</v>
      </c>
      <c r="C760" s="181">
        <v>1373</v>
      </c>
      <c r="D760" s="182" t="s">
        <v>2514</v>
      </c>
      <c r="E760" s="184">
        <v>7</v>
      </c>
      <c r="F760" s="184" t="s">
        <v>18</v>
      </c>
      <c r="G760" s="61" t="s">
        <v>2515</v>
      </c>
      <c r="H760" s="61" t="s">
        <v>90</v>
      </c>
      <c r="I760" s="48" t="s">
        <v>2390</v>
      </c>
    </row>
    <row r="761" spans="1:8" ht="19.5" customHeight="1">
      <c r="A761" s="180" t="s">
        <v>2501</v>
      </c>
      <c r="B761" s="180" t="s">
        <v>1489</v>
      </c>
      <c r="C761" s="181">
        <v>819</v>
      </c>
      <c r="D761" s="182" t="s">
        <v>1491</v>
      </c>
      <c r="E761" s="184">
        <v>8</v>
      </c>
      <c r="F761" s="184" t="s">
        <v>18</v>
      </c>
      <c r="G761" s="61" t="s">
        <v>1492</v>
      </c>
      <c r="H761" s="61" t="s">
        <v>90</v>
      </c>
    </row>
    <row r="762" spans="1:8" ht="19.5" customHeight="1">
      <c r="A762" s="180" t="s">
        <v>2501</v>
      </c>
      <c r="B762" s="180" t="s">
        <v>1489</v>
      </c>
      <c r="C762" s="181">
        <v>883</v>
      </c>
      <c r="D762" s="182" t="s">
        <v>1493</v>
      </c>
      <c r="E762" s="184">
        <v>9</v>
      </c>
      <c r="F762" s="184" t="s">
        <v>18</v>
      </c>
      <c r="G762" s="61" t="s">
        <v>1494</v>
      </c>
      <c r="H762" s="61" t="s">
        <v>90</v>
      </c>
    </row>
    <row r="763" spans="1:8" ht="19.5" customHeight="1">
      <c r="A763" s="180" t="s">
        <v>2501</v>
      </c>
      <c r="B763" s="180" t="s">
        <v>1489</v>
      </c>
      <c r="C763" s="181">
        <v>927</v>
      </c>
      <c r="D763" s="182" t="s">
        <v>1499</v>
      </c>
      <c r="E763" s="184">
        <v>10</v>
      </c>
      <c r="F763" s="184" t="s">
        <v>18</v>
      </c>
      <c r="G763" s="61" t="s">
        <v>1500</v>
      </c>
      <c r="H763" s="61" t="s">
        <v>90</v>
      </c>
    </row>
    <row r="764" spans="1:8" ht="19.5" customHeight="1">
      <c r="A764" s="180" t="s">
        <v>2501</v>
      </c>
      <c r="B764" s="180" t="s">
        <v>1489</v>
      </c>
      <c r="C764" s="181">
        <v>965</v>
      </c>
      <c r="D764" s="182" t="s">
        <v>1501</v>
      </c>
      <c r="E764" s="184">
        <v>11</v>
      </c>
      <c r="F764" s="184" t="s">
        <v>18</v>
      </c>
      <c r="G764" s="61" t="s">
        <v>1502</v>
      </c>
      <c r="H764" s="61" t="s">
        <v>90</v>
      </c>
    </row>
    <row r="765" spans="1:8" ht="19.5" customHeight="1">
      <c r="A765" s="180" t="s">
        <v>2501</v>
      </c>
      <c r="B765" s="180" t="s">
        <v>1489</v>
      </c>
      <c r="C765" s="181">
        <v>983</v>
      </c>
      <c r="D765" s="182" t="s">
        <v>1503</v>
      </c>
      <c r="E765" s="184">
        <v>12</v>
      </c>
      <c r="F765" s="184" t="s">
        <v>19</v>
      </c>
      <c r="G765" s="61" t="s">
        <v>1504</v>
      </c>
      <c r="H765" s="61" t="s">
        <v>90</v>
      </c>
    </row>
    <row r="766" spans="1:8" ht="19.5" customHeight="1">
      <c r="A766" s="180" t="s">
        <v>2501</v>
      </c>
      <c r="B766" s="180" t="s">
        <v>1489</v>
      </c>
      <c r="C766" s="181">
        <v>1003</v>
      </c>
      <c r="D766" s="182" t="s">
        <v>1505</v>
      </c>
      <c r="E766" s="184">
        <v>13</v>
      </c>
      <c r="F766" s="184" t="s">
        <v>18</v>
      </c>
      <c r="G766" s="61" t="s">
        <v>1506</v>
      </c>
      <c r="H766" s="61" t="s">
        <v>90</v>
      </c>
    </row>
    <row r="767" spans="1:8" ht="19.5" customHeight="1">
      <c r="A767" s="180" t="s">
        <v>2501</v>
      </c>
      <c r="B767" s="180" t="s">
        <v>1489</v>
      </c>
      <c r="C767" s="181">
        <v>1011</v>
      </c>
      <c r="D767" s="182" t="s">
        <v>1507</v>
      </c>
      <c r="E767" s="184">
        <v>14</v>
      </c>
      <c r="F767" s="184" t="s">
        <v>18</v>
      </c>
      <c r="G767" s="61" t="s">
        <v>1508</v>
      </c>
      <c r="H767" s="61" t="s">
        <v>90</v>
      </c>
    </row>
    <row r="768" spans="1:8" ht="19.5" customHeight="1">
      <c r="A768" s="180" t="s">
        <v>2501</v>
      </c>
      <c r="B768" s="180" t="s">
        <v>1489</v>
      </c>
      <c r="C768" s="181">
        <v>1016</v>
      </c>
      <c r="D768" s="182" t="s">
        <v>1509</v>
      </c>
      <c r="E768" s="184">
        <v>15</v>
      </c>
      <c r="F768" s="184" t="s">
        <v>19</v>
      </c>
      <c r="G768" s="61" t="s">
        <v>1510</v>
      </c>
      <c r="H768" s="61" t="s">
        <v>90</v>
      </c>
    </row>
    <row r="769" spans="1:8" ht="19.5" customHeight="1">
      <c r="A769" s="180" t="s">
        <v>2501</v>
      </c>
      <c r="B769" s="180" t="s">
        <v>1489</v>
      </c>
      <c r="C769" s="181">
        <v>1022</v>
      </c>
      <c r="D769" s="182" t="s">
        <v>1511</v>
      </c>
      <c r="E769" s="184">
        <v>16</v>
      </c>
      <c r="F769" s="184" t="s">
        <v>18</v>
      </c>
      <c r="G769" s="61" t="s">
        <v>1512</v>
      </c>
      <c r="H769" s="61" t="s">
        <v>90</v>
      </c>
    </row>
    <row r="770" spans="1:8" ht="19.5" customHeight="1">
      <c r="A770" s="180" t="s">
        <v>2501</v>
      </c>
      <c r="B770" s="180" t="s">
        <v>1489</v>
      </c>
      <c r="C770" s="181">
        <v>1058</v>
      </c>
      <c r="D770" s="182" t="s">
        <v>1513</v>
      </c>
      <c r="E770" s="184">
        <v>17</v>
      </c>
      <c r="F770" s="184" t="s">
        <v>18</v>
      </c>
      <c r="G770" s="61" t="s">
        <v>1514</v>
      </c>
      <c r="H770" s="61" t="s">
        <v>90</v>
      </c>
    </row>
    <row r="771" spans="1:8" ht="19.5" customHeight="1">
      <c r="A771" s="180" t="s">
        <v>2501</v>
      </c>
      <c r="B771" s="180" t="s">
        <v>1489</v>
      </c>
      <c r="C771" s="181">
        <v>1081</v>
      </c>
      <c r="D771" s="182" t="s">
        <v>1515</v>
      </c>
      <c r="E771" s="184">
        <v>18</v>
      </c>
      <c r="F771" s="184" t="s">
        <v>18</v>
      </c>
      <c r="G771" s="61" t="s">
        <v>1516</v>
      </c>
      <c r="H771" s="61" t="s">
        <v>90</v>
      </c>
    </row>
    <row r="772" spans="1:8" ht="19.5" customHeight="1">
      <c r="A772" s="180" t="s">
        <v>2501</v>
      </c>
      <c r="B772" s="180" t="s">
        <v>1489</v>
      </c>
      <c r="C772" s="181">
        <v>1092</v>
      </c>
      <c r="D772" s="182" t="s">
        <v>1517</v>
      </c>
      <c r="E772" s="184">
        <v>19</v>
      </c>
      <c r="F772" s="184" t="s">
        <v>18</v>
      </c>
      <c r="G772" s="61" t="s">
        <v>1518</v>
      </c>
      <c r="H772" s="61" t="s">
        <v>90</v>
      </c>
    </row>
    <row r="773" spans="1:8" ht="19.5" customHeight="1">
      <c r="A773" s="180" t="s">
        <v>2501</v>
      </c>
      <c r="B773" s="180" t="s">
        <v>1489</v>
      </c>
      <c r="C773" s="181">
        <v>1108</v>
      </c>
      <c r="D773" s="182" t="s">
        <v>1521</v>
      </c>
      <c r="E773" s="184">
        <v>20</v>
      </c>
      <c r="F773" s="184" t="s">
        <v>19</v>
      </c>
      <c r="G773" s="61" t="s">
        <v>1522</v>
      </c>
      <c r="H773" s="61" t="s">
        <v>90</v>
      </c>
    </row>
    <row r="774" spans="1:8" ht="19.5" customHeight="1">
      <c r="A774" s="180" t="s">
        <v>2501</v>
      </c>
      <c r="B774" s="180" t="s">
        <v>1489</v>
      </c>
      <c r="C774" s="181">
        <v>1113</v>
      </c>
      <c r="D774" s="182" t="s">
        <v>1523</v>
      </c>
      <c r="E774" s="184">
        <v>21</v>
      </c>
      <c r="F774" s="184" t="s">
        <v>18</v>
      </c>
      <c r="G774" s="61" t="s">
        <v>1524</v>
      </c>
      <c r="H774" s="61" t="s">
        <v>90</v>
      </c>
    </row>
    <row r="775" spans="1:8" ht="19.5" customHeight="1">
      <c r="A775" s="180" t="s">
        <v>2501</v>
      </c>
      <c r="B775" s="180" t="s">
        <v>1489</v>
      </c>
      <c r="C775" s="181">
        <v>1122</v>
      </c>
      <c r="D775" s="182" t="s">
        <v>1525</v>
      </c>
      <c r="E775" s="184">
        <v>22</v>
      </c>
      <c r="F775" s="184" t="s">
        <v>18</v>
      </c>
      <c r="G775" s="61" t="s">
        <v>1526</v>
      </c>
      <c r="H775" s="61" t="s">
        <v>90</v>
      </c>
    </row>
    <row r="776" spans="1:8" ht="19.5" customHeight="1">
      <c r="A776" s="180" t="s">
        <v>2501</v>
      </c>
      <c r="B776" s="180" t="s">
        <v>1489</v>
      </c>
      <c r="C776" s="181">
        <v>1142</v>
      </c>
      <c r="D776" s="182" t="s">
        <v>1527</v>
      </c>
      <c r="E776" s="184">
        <v>23</v>
      </c>
      <c r="F776" s="184" t="s">
        <v>18</v>
      </c>
      <c r="G776" s="61" t="s">
        <v>1528</v>
      </c>
      <c r="H776" s="61" t="s">
        <v>90</v>
      </c>
    </row>
    <row r="777" spans="1:8" ht="19.5" customHeight="1">
      <c r="A777" s="180" t="s">
        <v>2501</v>
      </c>
      <c r="B777" s="180" t="s">
        <v>1489</v>
      </c>
      <c r="C777" s="181">
        <v>1146</v>
      </c>
      <c r="D777" s="182" t="s">
        <v>1529</v>
      </c>
      <c r="E777" s="184">
        <v>24</v>
      </c>
      <c r="F777" s="184" t="s">
        <v>18</v>
      </c>
      <c r="G777" s="61" t="s">
        <v>1530</v>
      </c>
      <c r="H777" s="61" t="s">
        <v>90</v>
      </c>
    </row>
    <row r="778" spans="1:8" ht="19.5" customHeight="1">
      <c r="A778" s="180" t="s">
        <v>2501</v>
      </c>
      <c r="B778" s="180" t="s">
        <v>1489</v>
      </c>
      <c r="C778" s="181">
        <v>1169</v>
      </c>
      <c r="D778" s="182" t="s">
        <v>1531</v>
      </c>
      <c r="E778" s="184">
        <v>25</v>
      </c>
      <c r="F778" s="184" t="s">
        <v>18</v>
      </c>
      <c r="G778" s="61" t="s">
        <v>1532</v>
      </c>
      <c r="H778" s="61" t="s">
        <v>90</v>
      </c>
    </row>
    <row r="779" spans="1:8" ht="19.5" customHeight="1">
      <c r="A779" s="180" t="s">
        <v>2501</v>
      </c>
      <c r="B779" s="180" t="s">
        <v>1489</v>
      </c>
      <c r="C779" s="181">
        <v>1177</v>
      </c>
      <c r="D779" s="182" t="s">
        <v>1533</v>
      </c>
      <c r="E779" s="184">
        <v>26</v>
      </c>
      <c r="F779" s="184" t="s">
        <v>18</v>
      </c>
      <c r="G779" s="61" t="s">
        <v>1534</v>
      </c>
      <c r="H779" s="61" t="s">
        <v>90</v>
      </c>
    </row>
    <row r="780" spans="1:8" ht="19.5" customHeight="1">
      <c r="A780" s="180" t="s">
        <v>2501</v>
      </c>
      <c r="B780" s="180" t="s">
        <v>1489</v>
      </c>
      <c r="C780" s="181">
        <v>1183</v>
      </c>
      <c r="D780" s="182" t="s">
        <v>1535</v>
      </c>
      <c r="E780" s="184">
        <v>27</v>
      </c>
      <c r="F780" s="184" t="s">
        <v>18</v>
      </c>
      <c r="G780" s="61" t="s">
        <v>1536</v>
      </c>
      <c r="H780" s="61" t="s">
        <v>90</v>
      </c>
    </row>
    <row r="781" spans="1:8" ht="19.5" customHeight="1">
      <c r="A781" s="180" t="s">
        <v>2501</v>
      </c>
      <c r="B781" s="180" t="s">
        <v>1489</v>
      </c>
      <c r="C781" s="181">
        <v>1211</v>
      </c>
      <c r="D781" s="182" t="s">
        <v>1537</v>
      </c>
      <c r="E781" s="184">
        <v>28</v>
      </c>
      <c r="F781" s="184" t="s">
        <v>18</v>
      </c>
      <c r="G781" s="61" t="s">
        <v>1538</v>
      </c>
      <c r="H781" s="61" t="s">
        <v>90</v>
      </c>
    </row>
    <row r="782" spans="1:8" ht="19.5" customHeight="1">
      <c r="A782" s="180" t="s">
        <v>2501</v>
      </c>
      <c r="B782" s="180" t="s">
        <v>1489</v>
      </c>
      <c r="C782" s="181">
        <v>1229</v>
      </c>
      <c r="D782" s="182" t="s">
        <v>1539</v>
      </c>
      <c r="E782" s="184">
        <v>29</v>
      </c>
      <c r="F782" s="184" t="s">
        <v>18</v>
      </c>
      <c r="G782" s="61" t="s">
        <v>1540</v>
      </c>
      <c r="H782" s="61" t="s">
        <v>90</v>
      </c>
    </row>
    <row r="783" spans="1:8" ht="19.5" customHeight="1">
      <c r="A783" s="180" t="s">
        <v>2501</v>
      </c>
      <c r="B783" s="180" t="s">
        <v>1489</v>
      </c>
      <c r="C783" s="181">
        <v>1230</v>
      </c>
      <c r="D783" s="182" t="s">
        <v>1541</v>
      </c>
      <c r="E783" s="184">
        <v>30</v>
      </c>
      <c r="F783" s="184" t="s">
        <v>18</v>
      </c>
      <c r="G783" s="61" t="s">
        <v>1542</v>
      </c>
      <c r="H783" s="61" t="s">
        <v>90</v>
      </c>
    </row>
    <row r="784" spans="1:8" ht="19.5" customHeight="1">
      <c r="A784" s="180" t="s">
        <v>2501</v>
      </c>
      <c r="B784" s="180" t="s">
        <v>1489</v>
      </c>
      <c r="C784" s="181">
        <v>1231</v>
      </c>
      <c r="D784" s="182" t="s">
        <v>1543</v>
      </c>
      <c r="E784" s="184">
        <v>31</v>
      </c>
      <c r="F784" s="184" t="s">
        <v>19</v>
      </c>
      <c r="G784" s="61" t="s">
        <v>1544</v>
      </c>
      <c r="H784" s="61" t="s">
        <v>90</v>
      </c>
    </row>
    <row r="785" spans="1:8" ht="19.5" customHeight="1">
      <c r="A785" s="180" t="s">
        <v>2501</v>
      </c>
      <c r="B785" s="180" t="s">
        <v>1489</v>
      </c>
      <c r="C785" s="181">
        <v>1233</v>
      </c>
      <c r="D785" s="182" t="s">
        <v>1545</v>
      </c>
      <c r="E785" s="184">
        <v>32</v>
      </c>
      <c r="F785" s="184" t="s">
        <v>18</v>
      </c>
      <c r="G785" s="61" t="s">
        <v>1546</v>
      </c>
      <c r="H785" s="61" t="s">
        <v>90</v>
      </c>
    </row>
    <row r="786" spans="1:8" ht="19.5" customHeight="1">
      <c r="A786" s="180" t="s">
        <v>2501</v>
      </c>
      <c r="B786" s="180" t="s">
        <v>1489</v>
      </c>
      <c r="C786" s="181">
        <v>1258</v>
      </c>
      <c r="D786" s="182" t="s">
        <v>1547</v>
      </c>
      <c r="E786" s="184">
        <v>33</v>
      </c>
      <c r="F786" s="184" t="s">
        <v>19</v>
      </c>
      <c r="G786" s="61" t="s">
        <v>1548</v>
      </c>
      <c r="H786" s="61" t="s">
        <v>90</v>
      </c>
    </row>
    <row r="787" spans="1:8" ht="19.5" customHeight="1">
      <c r="A787" s="180" t="s">
        <v>2501</v>
      </c>
      <c r="B787" s="180" t="s">
        <v>1489</v>
      </c>
      <c r="C787" s="181">
        <v>1264</v>
      </c>
      <c r="D787" s="182" t="s">
        <v>1549</v>
      </c>
      <c r="E787" s="184">
        <v>34</v>
      </c>
      <c r="F787" s="184" t="s">
        <v>18</v>
      </c>
      <c r="G787" s="61" t="s">
        <v>1550</v>
      </c>
      <c r="H787" s="61" t="s">
        <v>90</v>
      </c>
    </row>
    <row r="788" spans="1:8" ht="19.5" customHeight="1">
      <c r="A788" s="180" t="s">
        <v>2501</v>
      </c>
      <c r="B788" s="180" t="s">
        <v>1489</v>
      </c>
      <c r="C788" s="181">
        <v>1280</v>
      </c>
      <c r="D788" s="182" t="s">
        <v>1551</v>
      </c>
      <c r="E788" s="184">
        <v>35</v>
      </c>
      <c r="F788" s="184" t="s">
        <v>18</v>
      </c>
      <c r="G788" s="61" t="s">
        <v>1552</v>
      </c>
      <c r="H788" s="61" t="s">
        <v>90</v>
      </c>
    </row>
    <row r="789" spans="1:8" ht="19.5" customHeight="1">
      <c r="A789" s="180" t="s">
        <v>2501</v>
      </c>
      <c r="B789" s="180" t="s">
        <v>1489</v>
      </c>
      <c r="C789" s="181">
        <v>1284</v>
      </c>
      <c r="D789" s="182" t="s">
        <v>1553</v>
      </c>
      <c r="E789" s="184">
        <v>36</v>
      </c>
      <c r="F789" s="184" t="s">
        <v>19</v>
      </c>
      <c r="G789" s="61" t="s">
        <v>1554</v>
      </c>
      <c r="H789" s="61" t="s">
        <v>90</v>
      </c>
    </row>
    <row r="790" spans="1:8" ht="19.5" customHeight="1">
      <c r="A790" s="180" t="s">
        <v>2501</v>
      </c>
      <c r="B790" s="180" t="s">
        <v>1489</v>
      </c>
      <c r="C790" s="181">
        <v>1286</v>
      </c>
      <c r="D790" s="182" t="s">
        <v>1555</v>
      </c>
      <c r="E790" s="184">
        <v>37</v>
      </c>
      <c r="F790" s="184" t="s">
        <v>18</v>
      </c>
      <c r="G790" s="61" t="s">
        <v>1556</v>
      </c>
      <c r="H790" s="61" t="s">
        <v>90</v>
      </c>
    </row>
    <row r="791" spans="1:8" ht="19.5" customHeight="1">
      <c r="A791" s="180" t="s">
        <v>2501</v>
      </c>
      <c r="B791" s="180" t="s">
        <v>1489</v>
      </c>
      <c r="C791" s="181">
        <v>1288</v>
      </c>
      <c r="D791" s="182" t="s">
        <v>1557</v>
      </c>
      <c r="E791" s="184">
        <v>38</v>
      </c>
      <c r="F791" s="184" t="s">
        <v>18</v>
      </c>
      <c r="G791" s="61" t="s">
        <v>1558</v>
      </c>
      <c r="H791" s="61" t="s">
        <v>90</v>
      </c>
    </row>
    <row r="792" spans="1:8" ht="19.5" customHeight="1">
      <c r="A792" s="180" t="s">
        <v>2501</v>
      </c>
      <c r="B792" s="180" t="s">
        <v>1489</v>
      </c>
      <c r="C792" s="181">
        <v>1295</v>
      </c>
      <c r="D792" s="182" t="s">
        <v>1559</v>
      </c>
      <c r="E792" s="184">
        <v>39</v>
      </c>
      <c r="F792" s="184" t="s">
        <v>18</v>
      </c>
      <c r="G792" s="61" t="s">
        <v>1560</v>
      </c>
      <c r="H792" s="61" t="s">
        <v>90</v>
      </c>
    </row>
    <row r="793" spans="1:8" ht="19.5" customHeight="1">
      <c r="A793" s="180" t="s">
        <v>2501</v>
      </c>
      <c r="B793" s="180" t="s">
        <v>1489</v>
      </c>
      <c r="C793" s="181">
        <v>1297</v>
      </c>
      <c r="D793" s="182" t="s">
        <v>1561</v>
      </c>
      <c r="E793" s="184">
        <v>40</v>
      </c>
      <c r="F793" s="184" t="s">
        <v>18</v>
      </c>
      <c r="G793" s="61" t="s">
        <v>1562</v>
      </c>
      <c r="H793" s="61" t="s">
        <v>90</v>
      </c>
    </row>
    <row r="794" spans="1:8" ht="19.5" customHeight="1">
      <c r="A794" s="180" t="s">
        <v>2501</v>
      </c>
      <c r="B794" s="180" t="s">
        <v>1489</v>
      </c>
      <c r="C794" s="181">
        <v>1298</v>
      </c>
      <c r="D794" s="182" t="s">
        <v>1563</v>
      </c>
      <c r="E794" s="184">
        <v>41</v>
      </c>
      <c r="F794" s="184" t="s">
        <v>18</v>
      </c>
      <c r="G794" s="61" t="s">
        <v>1564</v>
      </c>
      <c r="H794" s="61" t="s">
        <v>90</v>
      </c>
    </row>
    <row r="795" spans="1:8" ht="19.5" customHeight="1">
      <c r="A795" s="180" t="s">
        <v>2501</v>
      </c>
      <c r="B795" s="180" t="s">
        <v>1489</v>
      </c>
      <c r="C795" s="181">
        <v>1314</v>
      </c>
      <c r="D795" s="182" t="s">
        <v>1565</v>
      </c>
      <c r="E795" s="184">
        <v>42</v>
      </c>
      <c r="F795" s="184" t="s">
        <v>18</v>
      </c>
      <c r="G795" s="61" t="s">
        <v>1566</v>
      </c>
      <c r="H795" s="61" t="s">
        <v>90</v>
      </c>
    </row>
    <row r="796" spans="1:8" ht="19.5" customHeight="1">
      <c r="A796" s="180" t="s">
        <v>2501</v>
      </c>
      <c r="B796" s="180" t="s">
        <v>1489</v>
      </c>
      <c r="C796" s="181">
        <v>1326</v>
      </c>
      <c r="D796" s="182" t="s">
        <v>1567</v>
      </c>
      <c r="E796" s="184">
        <v>43</v>
      </c>
      <c r="F796" s="184" t="s">
        <v>18</v>
      </c>
      <c r="G796" s="61" t="s">
        <v>1568</v>
      </c>
      <c r="H796" s="61" t="s">
        <v>90</v>
      </c>
    </row>
    <row r="797" spans="1:8" ht="19.5" customHeight="1">
      <c r="A797" s="180" t="s">
        <v>2501</v>
      </c>
      <c r="B797" s="180" t="s">
        <v>1489</v>
      </c>
      <c r="C797" s="181">
        <v>1327</v>
      </c>
      <c r="D797" s="182" t="s">
        <v>1569</v>
      </c>
      <c r="E797" s="184">
        <v>44</v>
      </c>
      <c r="F797" s="184" t="s">
        <v>18</v>
      </c>
      <c r="G797" s="61" t="s">
        <v>1570</v>
      </c>
      <c r="H797" s="61" t="s">
        <v>90</v>
      </c>
    </row>
    <row r="798" spans="1:8" ht="19.5" customHeight="1">
      <c r="A798" s="180" t="s">
        <v>2501</v>
      </c>
      <c r="B798" s="180" t="s">
        <v>1489</v>
      </c>
      <c r="C798" s="181">
        <v>1328</v>
      </c>
      <c r="D798" s="182" t="s">
        <v>1571</v>
      </c>
      <c r="E798" s="184">
        <v>45</v>
      </c>
      <c r="F798" s="184" t="s">
        <v>18</v>
      </c>
      <c r="G798" s="61" t="s">
        <v>1572</v>
      </c>
      <c r="H798" s="61" t="s">
        <v>90</v>
      </c>
    </row>
    <row r="799" spans="1:8" ht="19.5" customHeight="1">
      <c r="A799" s="180" t="s">
        <v>2501</v>
      </c>
      <c r="B799" s="180" t="s">
        <v>1489</v>
      </c>
      <c r="C799" s="181">
        <v>1332</v>
      </c>
      <c r="D799" s="182" t="s">
        <v>1573</v>
      </c>
      <c r="E799" s="184">
        <v>46</v>
      </c>
      <c r="F799" s="184" t="s">
        <v>19</v>
      </c>
      <c r="G799" s="61" t="s">
        <v>1574</v>
      </c>
      <c r="H799" s="61" t="s">
        <v>90</v>
      </c>
    </row>
    <row r="800" spans="1:8" ht="19.5" customHeight="1">
      <c r="A800" s="180" t="s">
        <v>2501</v>
      </c>
      <c r="B800" s="180" t="s">
        <v>1489</v>
      </c>
      <c r="C800" s="181">
        <v>1346</v>
      </c>
      <c r="D800" s="182" t="s">
        <v>1575</v>
      </c>
      <c r="E800" s="184">
        <v>47</v>
      </c>
      <c r="F800" s="184" t="s">
        <v>18</v>
      </c>
      <c r="G800" s="61" t="s">
        <v>1576</v>
      </c>
      <c r="H800" s="61" t="s">
        <v>90</v>
      </c>
    </row>
    <row r="801" spans="1:8" ht="19.5" customHeight="1">
      <c r="A801" s="180" t="s">
        <v>2501</v>
      </c>
      <c r="B801" s="180" t="s">
        <v>1489</v>
      </c>
      <c r="C801" s="181">
        <v>1350</v>
      </c>
      <c r="D801" s="182" t="s">
        <v>1577</v>
      </c>
      <c r="E801" s="184">
        <v>48</v>
      </c>
      <c r="F801" s="184" t="s">
        <v>18</v>
      </c>
      <c r="G801" s="61" t="s">
        <v>1578</v>
      </c>
      <c r="H801" s="61" t="s">
        <v>99</v>
      </c>
    </row>
    <row r="802" spans="1:8" ht="19.5" customHeight="1">
      <c r="A802" s="180" t="s">
        <v>2501</v>
      </c>
      <c r="B802" s="180" t="s">
        <v>1489</v>
      </c>
      <c r="C802" s="181">
        <v>1355</v>
      </c>
      <c r="D802" s="182" t="s">
        <v>1579</v>
      </c>
      <c r="E802" s="184">
        <v>49</v>
      </c>
      <c r="F802" s="184" t="s">
        <v>19</v>
      </c>
      <c r="G802" s="61" t="s">
        <v>1580</v>
      </c>
      <c r="H802" s="61" t="s">
        <v>99</v>
      </c>
    </row>
    <row r="803" spans="1:8" ht="19.5" customHeight="1">
      <c r="A803" s="180" t="s">
        <v>2501</v>
      </c>
      <c r="B803" s="180" t="s">
        <v>1489</v>
      </c>
      <c r="C803" s="181">
        <v>1359</v>
      </c>
      <c r="D803" s="182" t="s">
        <v>1581</v>
      </c>
      <c r="E803" s="184">
        <v>50</v>
      </c>
      <c r="F803" s="184" t="s">
        <v>18</v>
      </c>
      <c r="G803" s="61" t="s">
        <v>1582</v>
      </c>
      <c r="H803" s="61" t="s">
        <v>99</v>
      </c>
    </row>
    <row r="804" spans="1:8" ht="19.5" customHeight="1">
      <c r="A804" s="180" t="s">
        <v>2501</v>
      </c>
      <c r="B804" s="180" t="s">
        <v>1489</v>
      </c>
      <c r="C804" s="181">
        <v>1478</v>
      </c>
      <c r="D804" s="182" t="s">
        <v>1583</v>
      </c>
      <c r="E804" s="184">
        <v>51</v>
      </c>
      <c r="F804" s="184" t="s">
        <v>18</v>
      </c>
      <c r="G804" s="61" t="s">
        <v>1584</v>
      </c>
      <c r="H804" s="61" t="s">
        <v>99</v>
      </c>
    </row>
    <row r="805" spans="1:8" ht="19.5" customHeight="1">
      <c r="A805" s="180" t="s">
        <v>2501</v>
      </c>
      <c r="B805" s="180" t="s">
        <v>1489</v>
      </c>
      <c r="C805" s="181">
        <v>1497</v>
      </c>
      <c r="D805" s="182" t="s">
        <v>1585</v>
      </c>
      <c r="E805" s="184">
        <v>52</v>
      </c>
      <c r="F805" s="184" t="s">
        <v>18</v>
      </c>
      <c r="G805" s="61" t="s">
        <v>1586</v>
      </c>
      <c r="H805" s="61" t="s">
        <v>99</v>
      </c>
    </row>
    <row r="806" spans="1:8" ht="19.5" customHeight="1">
      <c r="A806" s="180" t="s">
        <v>2501</v>
      </c>
      <c r="B806" s="180" t="s">
        <v>1489</v>
      </c>
      <c r="C806" s="181">
        <v>1505</v>
      </c>
      <c r="D806" s="182" t="s">
        <v>1587</v>
      </c>
      <c r="E806" s="184">
        <v>53</v>
      </c>
      <c r="F806" s="184" t="s">
        <v>18</v>
      </c>
      <c r="G806" s="61" t="s">
        <v>1588</v>
      </c>
      <c r="H806" s="61" t="s">
        <v>99</v>
      </c>
    </row>
    <row r="807" spans="1:8" ht="19.5" customHeight="1">
      <c r="A807" s="180" t="s">
        <v>2501</v>
      </c>
      <c r="B807" s="180" t="s">
        <v>1489</v>
      </c>
      <c r="C807" s="181">
        <v>1580</v>
      </c>
      <c r="D807" s="182" t="s">
        <v>1589</v>
      </c>
      <c r="E807" s="184">
        <v>54</v>
      </c>
      <c r="F807" s="184" t="s">
        <v>18</v>
      </c>
      <c r="G807" s="61" t="s">
        <v>1590</v>
      </c>
      <c r="H807" s="61" t="s">
        <v>99</v>
      </c>
    </row>
    <row r="808" spans="1:8" ht="19.5" customHeight="1">
      <c r="A808" s="180" t="s">
        <v>2501</v>
      </c>
      <c r="B808" s="180" t="s">
        <v>1489</v>
      </c>
      <c r="C808" s="181">
        <v>1608</v>
      </c>
      <c r="D808" s="182" t="s">
        <v>1591</v>
      </c>
      <c r="E808" s="184">
        <v>55</v>
      </c>
      <c r="F808" s="184" t="s">
        <v>18</v>
      </c>
      <c r="G808" s="61" t="s">
        <v>1592</v>
      </c>
      <c r="H808" s="61" t="s">
        <v>99</v>
      </c>
    </row>
    <row r="809" spans="1:8" ht="19.5" customHeight="1">
      <c r="A809" s="180" t="s">
        <v>2501</v>
      </c>
      <c r="B809" s="180" t="s">
        <v>1489</v>
      </c>
      <c r="C809" s="181">
        <v>1633</v>
      </c>
      <c r="D809" s="182" t="s">
        <v>1593</v>
      </c>
      <c r="E809" s="184">
        <v>56</v>
      </c>
      <c r="F809" s="184" t="s">
        <v>18</v>
      </c>
      <c r="G809" s="61" t="s">
        <v>1594</v>
      </c>
      <c r="H809" s="61" t="s">
        <v>99</v>
      </c>
    </row>
    <row r="810" spans="1:8" ht="19.5" customHeight="1">
      <c r="A810" s="180" t="s">
        <v>2501</v>
      </c>
      <c r="B810" s="180" t="s">
        <v>1489</v>
      </c>
      <c r="C810" s="181">
        <v>1706</v>
      </c>
      <c r="D810" s="182" t="s">
        <v>1595</v>
      </c>
      <c r="E810" s="184">
        <v>57</v>
      </c>
      <c r="F810" s="184" t="s">
        <v>18</v>
      </c>
      <c r="G810" s="61" t="s">
        <v>1596</v>
      </c>
      <c r="H810" s="61" t="s">
        <v>99</v>
      </c>
    </row>
    <row r="811" spans="1:8" ht="19.5" customHeight="1">
      <c r="A811" s="180" t="s">
        <v>2501</v>
      </c>
      <c r="B811" s="180" t="s">
        <v>1489</v>
      </c>
      <c r="C811" s="181">
        <v>1801</v>
      </c>
      <c r="D811" s="182" t="s">
        <v>1597</v>
      </c>
      <c r="E811" s="184">
        <v>58</v>
      </c>
      <c r="F811" s="184" t="s">
        <v>18</v>
      </c>
      <c r="G811" s="61" t="s">
        <v>1598</v>
      </c>
      <c r="H811" s="61" t="s">
        <v>99</v>
      </c>
    </row>
    <row r="812" spans="1:8" ht="19.5" customHeight="1">
      <c r="A812" s="180" t="s">
        <v>2501</v>
      </c>
      <c r="B812" s="180" t="s">
        <v>1489</v>
      </c>
      <c r="C812" s="181">
        <v>1831</v>
      </c>
      <c r="D812" s="182" t="s">
        <v>1599</v>
      </c>
      <c r="E812" s="184">
        <v>59</v>
      </c>
      <c r="F812" s="184" t="s">
        <v>19</v>
      </c>
      <c r="G812" s="61" t="s">
        <v>1600</v>
      </c>
      <c r="H812" s="61" t="s">
        <v>94</v>
      </c>
    </row>
    <row r="813" spans="1:8" ht="19.5" customHeight="1">
      <c r="A813" s="180" t="s">
        <v>2501</v>
      </c>
      <c r="B813" s="180" t="s">
        <v>1489</v>
      </c>
      <c r="C813" s="181">
        <v>2288</v>
      </c>
      <c r="D813" s="182" t="s">
        <v>1601</v>
      </c>
      <c r="E813" s="184">
        <v>60</v>
      </c>
      <c r="F813" s="184" t="s">
        <v>18</v>
      </c>
      <c r="G813" s="61" t="s">
        <v>1602</v>
      </c>
      <c r="H813" s="61" t="s">
        <v>252</v>
      </c>
    </row>
    <row r="814" spans="1:8" ht="19.5" customHeight="1">
      <c r="A814" s="180" t="s">
        <v>2501</v>
      </c>
      <c r="B814" s="180" t="s">
        <v>1489</v>
      </c>
      <c r="C814" s="181">
        <v>2700</v>
      </c>
      <c r="D814" s="182" t="s">
        <v>1603</v>
      </c>
      <c r="E814" s="184">
        <v>61</v>
      </c>
      <c r="F814" s="184" t="s">
        <v>19</v>
      </c>
      <c r="G814" s="61" t="s">
        <v>1604</v>
      </c>
      <c r="H814" s="61" t="s">
        <v>94</v>
      </c>
    </row>
    <row r="815" spans="1:8" ht="19.5" customHeight="1">
      <c r="A815" s="180" t="s">
        <v>2501</v>
      </c>
      <c r="B815" s="180" t="s">
        <v>1489</v>
      </c>
      <c r="C815" s="181">
        <v>2897</v>
      </c>
      <c r="D815" s="182" t="s">
        <v>1605</v>
      </c>
      <c r="E815" s="184">
        <v>62</v>
      </c>
      <c r="F815" s="184" t="s">
        <v>18</v>
      </c>
      <c r="G815" s="61" t="s">
        <v>1606</v>
      </c>
      <c r="H815" s="61" t="s">
        <v>94</v>
      </c>
    </row>
    <row r="816" spans="1:8" ht="19.5" customHeight="1">
      <c r="A816" s="180" t="s">
        <v>2501</v>
      </c>
      <c r="B816" s="180" t="s">
        <v>1489</v>
      </c>
      <c r="C816" s="181">
        <v>3051</v>
      </c>
      <c r="D816" s="182" t="s">
        <v>1607</v>
      </c>
      <c r="E816" s="184">
        <v>63</v>
      </c>
      <c r="F816" s="184" t="s">
        <v>19</v>
      </c>
      <c r="G816" s="61" t="s">
        <v>1608</v>
      </c>
      <c r="H816" s="61" t="s">
        <v>94</v>
      </c>
    </row>
    <row r="817" spans="1:8" ht="19.5" customHeight="1">
      <c r="A817" s="180" t="s">
        <v>2501</v>
      </c>
      <c r="B817" s="180" t="s">
        <v>1489</v>
      </c>
      <c r="C817" s="181">
        <v>3059</v>
      </c>
      <c r="D817" s="182" t="s">
        <v>1609</v>
      </c>
      <c r="E817" s="184">
        <v>64</v>
      </c>
      <c r="F817" s="184" t="s">
        <v>18</v>
      </c>
      <c r="G817" s="61" t="s">
        <v>1610</v>
      </c>
      <c r="H817" s="61" t="s">
        <v>94</v>
      </c>
    </row>
    <row r="818" spans="1:8" ht="19.5" customHeight="1">
      <c r="A818" s="180" t="s">
        <v>2501</v>
      </c>
      <c r="B818" s="180" t="s">
        <v>1489</v>
      </c>
      <c r="C818" s="181">
        <v>3091</v>
      </c>
      <c r="D818" s="182" t="s">
        <v>1611</v>
      </c>
      <c r="E818" s="184">
        <v>65</v>
      </c>
      <c r="F818" s="184" t="s">
        <v>18</v>
      </c>
      <c r="G818" s="61" t="s">
        <v>1612</v>
      </c>
      <c r="H818" s="61" t="s">
        <v>94</v>
      </c>
    </row>
    <row r="819" spans="1:8" ht="19.5" customHeight="1">
      <c r="A819" s="180" t="s">
        <v>2501</v>
      </c>
      <c r="B819" s="180" t="s">
        <v>1489</v>
      </c>
      <c r="C819" s="181">
        <v>3113</v>
      </c>
      <c r="D819" s="182" t="s">
        <v>1613</v>
      </c>
      <c r="E819" s="184">
        <v>66</v>
      </c>
      <c r="F819" s="184" t="s">
        <v>18</v>
      </c>
      <c r="G819" s="61" t="s">
        <v>1614</v>
      </c>
      <c r="H819" s="61" t="s">
        <v>94</v>
      </c>
    </row>
    <row r="820" spans="1:8" ht="19.5" customHeight="1">
      <c r="A820" s="180" t="s">
        <v>2501</v>
      </c>
      <c r="B820" s="180" t="s">
        <v>1489</v>
      </c>
      <c r="C820" s="181">
        <v>3162</v>
      </c>
      <c r="D820" s="182" t="s">
        <v>1615</v>
      </c>
      <c r="E820" s="184">
        <v>67</v>
      </c>
      <c r="F820" s="184" t="s">
        <v>18</v>
      </c>
      <c r="G820" s="61" t="s">
        <v>1616</v>
      </c>
      <c r="H820" s="61" t="s">
        <v>94</v>
      </c>
    </row>
    <row r="821" spans="1:8" ht="19.5" customHeight="1">
      <c r="A821" s="180" t="s">
        <v>2501</v>
      </c>
      <c r="B821" s="180" t="s">
        <v>1489</v>
      </c>
      <c r="C821" s="181">
        <v>3301</v>
      </c>
      <c r="D821" s="182" t="s">
        <v>1617</v>
      </c>
      <c r="E821" s="184">
        <v>68</v>
      </c>
      <c r="F821" s="184" t="s">
        <v>18</v>
      </c>
      <c r="G821" s="61" t="s">
        <v>1618</v>
      </c>
      <c r="H821" s="61" t="s">
        <v>94</v>
      </c>
    </row>
    <row r="822" spans="1:8" ht="19.5" customHeight="1">
      <c r="A822" s="180" t="s">
        <v>2501</v>
      </c>
      <c r="B822" s="180" t="s">
        <v>1489</v>
      </c>
      <c r="C822" s="181">
        <v>3315</v>
      </c>
      <c r="D822" s="182" t="s">
        <v>1619</v>
      </c>
      <c r="E822" s="184">
        <v>69</v>
      </c>
      <c r="F822" s="184" t="s">
        <v>18</v>
      </c>
      <c r="G822" s="61" t="s">
        <v>1620</v>
      </c>
      <c r="H822" s="61" t="s">
        <v>94</v>
      </c>
    </row>
    <row r="823" spans="1:8" ht="19.5" customHeight="1">
      <c r="A823" s="180" t="s">
        <v>2501</v>
      </c>
      <c r="B823" s="180" t="s">
        <v>1489</v>
      </c>
      <c r="C823" s="181">
        <v>3320</v>
      </c>
      <c r="D823" s="182" t="s">
        <v>1621</v>
      </c>
      <c r="E823" s="184">
        <v>70</v>
      </c>
      <c r="F823" s="184" t="s">
        <v>18</v>
      </c>
      <c r="G823" s="61" t="s">
        <v>1622</v>
      </c>
      <c r="H823" s="61" t="s">
        <v>94</v>
      </c>
    </row>
    <row r="824" spans="1:8" ht="19.5" customHeight="1">
      <c r="A824" s="180" t="s">
        <v>2501</v>
      </c>
      <c r="B824" s="180" t="s">
        <v>1489</v>
      </c>
      <c r="C824" s="181">
        <v>3358</v>
      </c>
      <c r="D824" s="182" t="s">
        <v>1623</v>
      </c>
      <c r="E824" s="184">
        <v>71</v>
      </c>
      <c r="F824" s="184" t="s">
        <v>18</v>
      </c>
      <c r="G824" s="61" t="s">
        <v>1624</v>
      </c>
      <c r="H824" s="61" t="s">
        <v>94</v>
      </c>
    </row>
    <row r="825" spans="1:8" ht="19.5" customHeight="1">
      <c r="A825" s="180" t="s">
        <v>2501</v>
      </c>
      <c r="B825" s="180" t="s">
        <v>1489</v>
      </c>
      <c r="C825" s="181">
        <v>3361</v>
      </c>
      <c r="D825" s="182" t="s">
        <v>1625</v>
      </c>
      <c r="E825" s="184">
        <v>72</v>
      </c>
      <c r="F825" s="184" t="s">
        <v>18</v>
      </c>
      <c r="G825" s="61" t="s">
        <v>1626</v>
      </c>
      <c r="H825" s="61" t="s">
        <v>94</v>
      </c>
    </row>
    <row r="826" spans="1:8" ht="19.5" customHeight="1">
      <c r="A826" s="180" t="s">
        <v>2501</v>
      </c>
      <c r="B826" s="180" t="s">
        <v>1489</v>
      </c>
      <c r="C826" s="181">
        <v>3425</v>
      </c>
      <c r="D826" s="182" t="s">
        <v>1627</v>
      </c>
      <c r="E826" s="184">
        <v>73</v>
      </c>
      <c r="F826" s="184" t="s">
        <v>18</v>
      </c>
      <c r="G826" s="61" t="s">
        <v>1628</v>
      </c>
      <c r="H826" s="61" t="s">
        <v>94</v>
      </c>
    </row>
    <row r="827" spans="1:8" ht="19.5" customHeight="1">
      <c r="A827" s="180" t="s">
        <v>2501</v>
      </c>
      <c r="B827" s="180" t="s">
        <v>1489</v>
      </c>
      <c r="C827" s="181">
        <v>3597</v>
      </c>
      <c r="D827" s="182" t="s">
        <v>1629</v>
      </c>
      <c r="E827" s="184">
        <v>74</v>
      </c>
      <c r="F827" s="184" t="s">
        <v>18</v>
      </c>
      <c r="G827" s="61" t="s">
        <v>1630</v>
      </c>
      <c r="H827" s="61" t="s">
        <v>94</v>
      </c>
    </row>
    <row r="828" spans="1:8" ht="19.5" customHeight="1">
      <c r="A828" s="180" t="s">
        <v>2501</v>
      </c>
      <c r="B828" s="180" t="s">
        <v>1489</v>
      </c>
      <c r="C828" s="181">
        <v>3632</v>
      </c>
      <c r="D828" s="182" t="s">
        <v>1631</v>
      </c>
      <c r="E828" s="184">
        <v>75</v>
      </c>
      <c r="F828" s="184" t="s">
        <v>18</v>
      </c>
      <c r="G828" s="61" t="s">
        <v>1632</v>
      </c>
      <c r="H828" s="61" t="s">
        <v>94</v>
      </c>
    </row>
    <row r="829" spans="1:8" ht="19.5" customHeight="1">
      <c r="A829" s="180" t="s">
        <v>2501</v>
      </c>
      <c r="B829" s="180" t="s">
        <v>1489</v>
      </c>
      <c r="C829" s="181">
        <v>3682</v>
      </c>
      <c r="D829" s="182" t="s">
        <v>1633</v>
      </c>
      <c r="E829" s="184">
        <v>76</v>
      </c>
      <c r="F829" s="184" t="s">
        <v>18</v>
      </c>
      <c r="G829" s="61" t="s">
        <v>1634</v>
      </c>
      <c r="H829" s="61" t="s">
        <v>94</v>
      </c>
    </row>
    <row r="830" spans="1:8" ht="19.5" customHeight="1">
      <c r="A830" s="180" t="s">
        <v>2501</v>
      </c>
      <c r="B830" s="180" t="s">
        <v>1489</v>
      </c>
      <c r="C830" s="181">
        <v>3820</v>
      </c>
      <c r="D830" s="182" t="s">
        <v>1635</v>
      </c>
      <c r="E830" s="184">
        <v>77</v>
      </c>
      <c r="F830" s="184" t="s">
        <v>18</v>
      </c>
      <c r="G830" s="61" t="s">
        <v>1636</v>
      </c>
      <c r="H830" s="61" t="s">
        <v>94</v>
      </c>
    </row>
    <row r="831" spans="1:8" ht="19.5" customHeight="1">
      <c r="A831" s="180" t="s">
        <v>2501</v>
      </c>
      <c r="B831" s="180" t="s">
        <v>1489</v>
      </c>
      <c r="C831" s="181">
        <v>3846</v>
      </c>
      <c r="D831" s="182" t="s">
        <v>1637</v>
      </c>
      <c r="E831" s="184">
        <v>78</v>
      </c>
      <c r="F831" s="184" t="s">
        <v>18</v>
      </c>
      <c r="G831" s="61" t="s">
        <v>1638</v>
      </c>
      <c r="H831" s="61" t="s">
        <v>51</v>
      </c>
    </row>
    <row r="832" spans="1:8" ht="19.5" customHeight="1">
      <c r="A832" s="180" t="s">
        <v>2501</v>
      </c>
      <c r="B832" s="180" t="s">
        <v>1489</v>
      </c>
      <c r="C832" s="181">
        <v>3903</v>
      </c>
      <c r="D832" s="182" t="s">
        <v>1639</v>
      </c>
      <c r="E832" s="184">
        <v>79</v>
      </c>
      <c r="F832" s="184" t="s">
        <v>19</v>
      </c>
      <c r="G832" s="61" t="s">
        <v>1640</v>
      </c>
      <c r="H832" s="61" t="s">
        <v>94</v>
      </c>
    </row>
    <row r="833" spans="1:8" ht="19.5" customHeight="1">
      <c r="A833" s="180" t="s">
        <v>2501</v>
      </c>
      <c r="B833" s="180" t="s">
        <v>1489</v>
      </c>
      <c r="C833" s="181">
        <v>3905</v>
      </c>
      <c r="D833" s="182" t="s">
        <v>1641</v>
      </c>
      <c r="E833" s="184">
        <v>80</v>
      </c>
      <c r="F833" s="184" t="s">
        <v>19</v>
      </c>
      <c r="G833" s="61" t="s">
        <v>1642</v>
      </c>
      <c r="H833" s="61" t="s">
        <v>94</v>
      </c>
    </row>
    <row r="834" spans="1:8" ht="19.5" customHeight="1">
      <c r="A834" s="180" t="s">
        <v>2501</v>
      </c>
      <c r="B834" s="180" t="s">
        <v>1489</v>
      </c>
      <c r="C834" s="181">
        <v>3969</v>
      </c>
      <c r="D834" s="182" t="s">
        <v>1643</v>
      </c>
      <c r="E834" s="184">
        <v>81</v>
      </c>
      <c r="F834" s="184" t="s">
        <v>18</v>
      </c>
      <c r="G834" s="61" t="s">
        <v>1644</v>
      </c>
      <c r="H834" s="61" t="s">
        <v>94</v>
      </c>
    </row>
    <row r="835" spans="1:8" ht="19.5" customHeight="1">
      <c r="A835" s="180" t="s">
        <v>2501</v>
      </c>
      <c r="B835" s="180" t="s">
        <v>1489</v>
      </c>
      <c r="C835" s="181">
        <v>4016</v>
      </c>
      <c r="D835" s="182" t="s">
        <v>1645</v>
      </c>
      <c r="E835" s="184">
        <v>82</v>
      </c>
      <c r="F835" s="184" t="s">
        <v>18</v>
      </c>
      <c r="G835" s="61" t="s">
        <v>1646</v>
      </c>
      <c r="H835" s="61" t="s">
        <v>94</v>
      </c>
    </row>
    <row r="836" spans="1:8" ht="19.5" customHeight="1">
      <c r="A836" s="180" t="s">
        <v>2501</v>
      </c>
      <c r="B836" s="180" t="s">
        <v>1489</v>
      </c>
      <c r="C836" s="181">
        <v>4021</v>
      </c>
      <c r="D836" s="182" t="s">
        <v>1647</v>
      </c>
      <c r="E836" s="184">
        <v>83</v>
      </c>
      <c r="F836" s="184" t="s">
        <v>18</v>
      </c>
      <c r="G836" s="61" t="s">
        <v>1648</v>
      </c>
      <c r="H836" s="61" t="s">
        <v>94</v>
      </c>
    </row>
    <row r="837" spans="1:8" ht="19.5" customHeight="1">
      <c r="A837" s="180" t="s">
        <v>2501</v>
      </c>
      <c r="B837" s="180" t="s">
        <v>1489</v>
      </c>
      <c r="C837" s="181">
        <v>4039</v>
      </c>
      <c r="D837" s="182" t="s">
        <v>1649</v>
      </c>
      <c r="E837" s="184">
        <v>84</v>
      </c>
      <c r="F837" s="184" t="s">
        <v>18</v>
      </c>
      <c r="G837" s="61" t="s">
        <v>1650</v>
      </c>
      <c r="H837" s="61" t="s">
        <v>94</v>
      </c>
    </row>
    <row r="838" spans="1:8" ht="19.5" customHeight="1">
      <c r="A838" s="180" t="s">
        <v>2501</v>
      </c>
      <c r="B838" s="180" t="s">
        <v>1489</v>
      </c>
      <c r="C838" s="181">
        <v>4086</v>
      </c>
      <c r="D838" s="182" t="s">
        <v>1651</v>
      </c>
      <c r="E838" s="184">
        <v>85</v>
      </c>
      <c r="F838" s="184" t="s">
        <v>18</v>
      </c>
      <c r="G838" s="61" t="s">
        <v>1652</v>
      </c>
      <c r="H838" s="61" t="s">
        <v>94</v>
      </c>
    </row>
    <row r="839" spans="1:8" ht="19.5" customHeight="1">
      <c r="A839" s="180" t="s">
        <v>2501</v>
      </c>
      <c r="B839" s="180" t="s">
        <v>1489</v>
      </c>
      <c r="C839" s="181">
        <v>4145</v>
      </c>
      <c r="D839" s="182" t="s">
        <v>1653</v>
      </c>
      <c r="E839" s="184">
        <v>86</v>
      </c>
      <c r="F839" s="184" t="s">
        <v>18</v>
      </c>
      <c r="G839" s="61" t="s">
        <v>1654</v>
      </c>
      <c r="H839" s="61" t="s">
        <v>94</v>
      </c>
    </row>
    <row r="840" spans="1:8" ht="19.5" customHeight="1">
      <c r="A840" s="180" t="s">
        <v>2501</v>
      </c>
      <c r="B840" s="180" t="s">
        <v>1489</v>
      </c>
      <c r="C840" s="181">
        <v>4168</v>
      </c>
      <c r="D840" s="182" t="s">
        <v>1655</v>
      </c>
      <c r="E840" s="184">
        <v>87</v>
      </c>
      <c r="F840" s="184" t="s">
        <v>18</v>
      </c>
      <c r="G840" s="61" t="s">
        <v>1656</v>
      </c>
      <c r="H840" s="61" t="s">
        <v>94</v>
      </c>
    </row>
    <row r="841" spans="1:8" ht="19.5" customHeight="1">
      <c r="A841" s="180" t="s">
        <v>2501</v>
      </c>
      <c r="B841" s="180" t="s">
        <v>1489</v>
      </c>
      <c r="C841" s="181">
        <v>4199</v>
      </c>
      <c r="D841" s="182" t="s">
        <v>1657</v>
      </c>
      <c r="E841" s="184">
        <v>88</v>
      </c>
      <c r="F841" s="184" t="s">
        <v>18</v>
      </c>
      <c r="G841" s="61" t="s">
        <v>1658</v>
      </c>
      <c r="H841" s="61" t="s">
        <v>94</v>
      </c>
    </row>
    <row r="842" spans="1:8" ht="19.5" customHeight="1">
      <c r="A842" s="180" t="s">
        <v>2501</v>
      </c>
      <c r="B842" s="180" t="s">
        <v>1489</v>
      </c>
      <c r="C842" s="181">
        <v>4219</v>
      </c>
      <c r="D842" s="182" t="s">
        <v>1659</v>
      </c>
      <c r="E842" s="184">
        <v>89</v>
      </c>
      <c r="F842" s="184" t="s">
        <v>18</v>
      </c>
      <c r="G842" s="61" t="s">
        <v>1660</v>
      </c>
      <c r="H842" s="61" t="s">
        <v>94</v>
      </c>
    </row>
    <row r="843" spans="1:8" ht="19.5" customHeight="1">
      <c r="A843" s="180" t="s">
        <v>2501</v>
      </c>
      <c r="B843" s="180" t="s">
        <v>1489</v>
      </c>
      <c r="C843" s="181">
        <v>4354</v>
      </c>
      <c r="D843" s="182" t="s">
        <v>1661</v>
      </c>
      <c r="E843" s="184">
        <v>90</v>
      </c>
      <c r="F843" s="184" t="s">
        <v>18</v>
      </c>
      <c r="G843" s="61" t="s">
        <v>1662</v>
      </c>
      <c r="H843" s="61" t="s">
        <v>94</v>
      </c>
    </row>
    <row r="844" spans="1:8" ht="19.5" customHeight="1">
      <c r="A844" s="180" t="s">
        <v>2501</v>
      </c>
      <c r="B844" s="180" t="s">
        <v>1489</v>
      </c>
      <c r="C844" s="181">
        <v>4385</v>
      </c>
      <c r="D844" s="182" t="s">
        <v>1663</v>
      </c>
      <c r="E844" s="184">
        <v>91</v>
      </c>
      <c r="F844" s="184" t="s">
        <v>19</v>
      </c>
      <c r="G844" s="61" t="s">
        <v>1664</v>
      </c>
      <c r="H844" s="61" t="s">
        <v>50</v>
      </c>
    </row>
    <row r="845" spans="1:8" ht="19.5" customHeight="1">
      <c r="A845" s="180" t="s">
        <v>2501</v>
      </c>
      <c r="B845" s="180" t="s">
        <v>1489</v>
      </c>
      <c r="C845" s="181">
        <v>4405</v>
      </c>
      <c r="D845" s="182" t="s">
        <v>1665</v>
      </c>
      <c r="E845" s="184">
        <v>92</v>
      </c>
      <c r="F845" s="184" t="s">
        <v>18</v>
      </c>
      <c r="G845" s="61" t="s">
        <v>1666</v>
      </c>
      <c r="H845" s="61" t="s">
        <v>94</v>
      </c>
    </row>
    <row r="846" spans="1:8" ht="19.5" customHeight="1">
      <c r="A846" s="180" t="s">
        <v>2501</v>
      </c>
      <c r="B846" s="180" t="s">
        <v>1489</v>
      </c>
      <c r="C846" s="181">
        <v>5559</v>
      </c>
      <c r="D846" s="182" t="s">
        <v>1667</v>
      </c>
      <c r="E846" s="184">
        <v>93</v>
      </c>
      <c r="F846" s="184" t="s">
        <v>18</v>
      </c>
      <c r="G846" s="61" t="s">
        <v>1668</v>
      </c>
      <c r="H846" s="61" t="s">
        <v>50</v>
      </c>
    </row>
    <row r="847" spans="1:8" ht="19.5" customHeight="1">
      <c r="A847" s="180" t="s">
        <v>2501</v>
      </c>
      <c r="B847" s="180" t="s">
        <v>1489</v>
      </c>
      <c r="C847" s="181">
        <v>5810</v>
      </c>
      <c r="D847" s="182" t="s">
        <v>1669</v>
      </c>
      <c r="E847" s="184">
        <v>94</v>
      </c>
      <c r="F847" s="184" t="s">
        <v>19</v>
      </c>
      <c r="G847" s="61" t="s">
        <v>1670</v>
      </c>
      <c r="H847" s="61" t="s">
        <v>50</v>
      </c>
    </row>
    <row r="848" spans="1:8" ht="19.5" customHeight="1">
      <c r="A848" s="180" t="s">
        <v>2501</v>
      </c>
      <c r="B848" s="180" t="s">
        <v>1489</v>
      </c>
      <c r="C848" s="181">
        <v>6138</v>
      </c>
      <c r="D848" s="182" t="s">
        <v>1671</v>
      </c>
      <c r="E848" s="184">
        <v>95</v>
      </c>
      <c r="F848" s="184" t="s">
        <v>18</v>
      </c>
      <c r="G848" s="61" t="s">
        <v>1672</v>
      </c>
      <c r="H848" s="61" t="s">
        <v>50</v>
      </c>
    </row>
    <row r="849" spans="1:8" ht="19.5" customHeight="1">
      <c r="A849" s="180" t="s">
        <v>2501</v>
      </c>
      <c r="B849" s="180" t="s">
        <v>1489</v>
      </c>
      <c r="C849" s="181">
        <v>7159</v>
      </c>
      <c r="D849" s="182" t="s">
        <v>1673</v>
      </c>
      <c r="E849" s="184">
        <v>96</v>
      </c>
      <c r="F849" s="184" t="s">
        <v>18</v>
      </c>
      <c r="G849" s="61" t="s">
        <v>1674</v>
      </c>
      <c r="H849" s="61" t="s">
        <v>50</v>
      </c>
    </row>
    <row r="850" spans="1:8" ht="19.5" customHeight="1">
      <c r="A850" s="180" t="s">
        <v>2501</v>
      </c>
      <c r="B850" s="180" t="s">
        <v>1489</v>
      </c>
      <c r="C850" s="181">
        <v>7266</v>
      </c>
      <c r="D850" s="182" t="s">
        <v>1675</v>
      </c>
      <c r="E850" s="184">
        <v>97</v>
      </c>
      <c r="F850" s="184" t="s">
        <v>18</v>
      </c>
      <c r="G850" s="61" t="s">
        <v>1676</v>
      </c>
      <c r="H850" s="61" t="s">
        <v>50</v>
      </c>
    </row>
    <row r="851" spans="1:8" ht="19.5" customHeight="1">
      <c r="A851" s="180" t="s">
        <v>2501</v>
      </c>
      <c r="B851" s="180" t="s">
        <v>1489</v>
      </c>
      <c r="C851" s="181">
        <v>7843</v>
      </c>
      <c r="D851" s="182" t="s">
        <v>1677</v>
      </c>
      <c r="E851" s="184">
        <v>98</v>
      </c>
      <c r="F851" s="184" t="s">
        <v>19</v>
      </c>
      <c r="G851" s="61" t="s">
        <v>1678</v>
      </c>
      <c r="H851" s="61" t="s">
        <v>50</v>
      </c>
    </row>
    <row r="852" spans="1:8" ht="19.5" customHeight="1">
      <c r="A852" s="180" t="s">
        <v>2501</v>
      </c>
      <c r="B852" s="180" t="s">
        <v>1489</v>
      </c>
      <c r="C852" s="181">
        <v>7969</v>
      </c>
      <c r="D852" s="182" t="s">
        <v>1679</v>
      </c>
      <c r="E852" s="184">
        <v>99</v>
      </c>
      <c r="F852" s="184" t="s">
        <v>18</v>
      </c>
      <c r="G852" s="61" t="s">
        <v>1680</v>
      </c>
      <c r="H852" s="61" t="s">
        <v>50</v>
      </c>
    </row>
    <row r="853" spans="1:8" ht="19.5" customHeight="1">
      <c r="A853" s="180" t="s">
        <v>2501</v>
      </c>
      <c r="B853" s="180" t="s">
        <v>1489</v>
      </c>
      <c r="C853" s="181">
        <v>14566</v>
      </c>
      <c r="D853" s="182" t="s">
        <v>1681</v>
      </c>
      <c r="E853" s="184">
        <v>100</v>
      </c>
      <c r="F853" s="184" t="s">
        <v>19</v>
      </c>
      <c r="G853" s="61" t="s">
        <v>1682</v>
      </c>
      <c r="H853" s="61" t="s">
        <v>430</v>
      </c>
    </row>
    <row r="854" spans="1:8" ht="19.5" customHeight="1">
      <c r="A854" s="180" t="s">
        <v>2501</v>
      </c>
      <c r="B854" s="180" t="s">
        <v>1489</v>
      </c>
      <c r="C854" s="181">
        <v>18778</v>
      </c>
      <c r="D854" s="182" t="s">
        <v>1683</v>
      </c>
      <c r="E854" s="184">
        <v>101</v>
      </c>
      <c r="F854" s="184" t="s">
        <v>19</v>
      </c>
      <c r="G854" s="61" t="s">
        <v>1684</v>
      </c>
      <c r="H854" s="61" t="s">
        <v>51</v>
      </c>
    </row>
    <row r="855" spans="1:8" ht="19.5" customHeight="1">
      <c r="A855" s="180" t="s">
        <v>2501</v>
      </c>
      <c r="B855" s="180" t="s">
        <v>1489</v>
      </c>
      <c r="C855" s="181">
        <v>19451</v>
      </c>
      <c r="D855" s="182" t="s">
        <v>1685</v>
      </c>
      <c r="E855" s="184">
        <v>102</v>
      </c>
      <c r="F855" s="184" t="s">
        <v>19</v>
      </c>
      <c r="G855" s="61" t="s">
        <v>1686</v>
      </c>
      <c r="H855" s="61" t="s">
        <v>51</v>
      </c>
    </row>
    <row r="856" spans="1:8" ht="19.5" customHeight="1">
      <c r="A856" s="180" t="s">
        <v>2501</v>
      </c>
      <c r="B856" s="180" t="s">
        <v>1489</v>
      </c>
      <c r="C856" s="181">
        <v>20172</v>
      </c>
      <c r="D856" s="182" t="s">
        <v>1687</v>
      </c>
      <c r="E856" s="184">
        <v>103</v>
      </c>
      <c r="F856" s="184" t="s">
        <v>19</v>
      </c>
      <c r="G856" s="61" t="s">
        <v>1688</v>
      </c>
      <c r="H856" s="61" t="s">
        <v>51</v>
      </c>
    </row>
    <row r="857" spans="1:8" ht="19.5" customHeight="1">
      <c r="A857" s="180" t="s">
        <v>2501</v>
      </c>
      <c r="B857" s="180" t="s">
        <v>1489</v>
      </c>
      <c r="C857" s="181">
        <v>20847</v>
      </c>
      <c r="D857" s="182" t="s">
        <v>1689</v>
      </c>
      <c r="E857" s="184">
        <v>104</v>
      </c>
      <c r="F857" s="184" t="s">
        <v>19</v>
      </c>
      <c r="G857" s="61" t="s">
        <v>1690</v>
      </c>
      <c r="H857" s="61" t="s">
        <v>51</v>
      </c>
    </row>
    <row r="858" spans="1:8" ht="19.5" customHeight="1">
      <c r="A858" s="180" t="s">
        <v>2501</v>
      </c>
      <c r="B858" s="180" t="s">
        <v>1489</v>
      </c>
      <c r="C858" s="181">
        <v>20886</v>
      </c>
      <c r="D858" s="182" t="s">
        <v>1691</v>
      </c>
      <c r="E858" s="184">
        <v>105</v>
      </c>
      <c r="F858" s="184" t="s">
        <v>18</v>
      </c>
      <c r="G858" s="61" t="s">
        <v>1692</v>
      </c>
      <c r="H858" s="61" t="s">
        <v>51</v>
      </c>
    </row>
    <row r="859" spans="1:8" ht="19.5" customHeight="1">
      <c r="A859" s="180" t="s">
        <v>2501</v>
      </c>
      <c r="B859" s="180" t="s">
        <v>1489</v>
      </c>
      <c r="C859" s="181">
        <v>21225</v>
      </c>
      <c r="D859" s="182" t="s">
        <v>1693</v>
      </c>
      <c r="E859" s="184">
        <v>106</v>
      </c>
      <c r="F859" s="184" t="s">
        <v>19</v>
      </c>
      <c r="G859" s="61" t="s">
        <v>1694</v>
      </c>
      <c r="H859" s="61" t="s">
        <v>51</v>
      </c>
    </row>
    <row r="860" spans="1:8" ht="19.5" customHeight="1">
      <c r="A860" s="180" t="s">
        <v>2501</v>
      </c>
      <c r="B860" s="180" t="s">
        <v>1489</v>
      </c>
      <c r="C860" s="181">
        <v>21454</v>
      </c>
      <c r="D860" s="182" t="s">
        <v>1695</v>
      </c>
      <c r="E860" s="184">
        <v>107</v>
      </c>
      <c r="F860" s="184" t="s">
        <v>18</v>
      </c>
      <c r="G860" s="61" t="s">
        <v>1696</v>
      </c>
      <c r="H860" s="61" t="s">
        <v>51</v>
      </c>
    </row>
    <row r="861" spans="1:8" ht="19.5" customHeight="1">
      <c r="A861" s="180" t="s">
        <v>2501</v>
      </c>
      <c r="B861" s="180" t="s">
        <v>1489</v>
      </c>
      <c r="C861" s="181">
        <v>23692</v>
      </c>
      <c r="D861" s="182" t="s">
        <v>1697</v>
      </c>
      <c r="E861" s="184">
        <v>108</v>
      </c>
      <c r="F861" s="184" t="s">
        <v>18</v>
      </c>
      <c r="G861" s="61" t="s">
        <v>1698</v>
      </c>
      <c r="H861" s="61" t="s">
        <v>51</v>
      </c>
    </row>
    <row r="862" spans="1:8" ht="19.5" customHeight="1">
      <c r="A862" s="180" t="s">
        <v>2501</v>
      </c>
      <c r="B862" s="180" t="s">
        <v>1489</v>
      </c>
      <c r="C862" s="181">
        <v>24350</v>
      </c>
      <c r="D862" s="182" t="s">
        <v>1699</v>
      </c>
      <c r="E862" s="184">
        <v>109</v>
      </c>
      <c r="F862" s="184" t="s">
        <v>18</v>
      </c>
      <c r="G862" s="61" t="s">
        <v>1700</v>
      </c>
      <c r="H862" s="61" t="s">
        <v>51</v>
      </c>
    </row>
    <row r="863" spans="1:8" ht="19.5" customHeight="1">
      <c r="A863" s="180" t="s">
        <v>2501</v>
      </c>
      <c r="B863" s="180" t="s">
        <v>1489</v>
      </c>
      <c r="C863" s="181">
        <v>25444</v>
      </c>
      <c r="D863" s="182" t="s">
        <v>1701</v>
      </c>
      <c r="E863" s="184">
        <v>110</v>
      </c>
      <c r="F863" s="184" t="s">
        <v>19</v>
      </c>
      <c r="G863" s="61" t="s">
        <v>1702</v>
      </c>
      <c r="H863" s="61" t="s">
        <v>51</v>
      </c>
    </row>
    <row r="864" spans="1:8" ht="19.5" customHeight="1">
      <c r="A864" s="180" t="s">
        <v>2501</v>
      </c>
      <c r="B864" s="180" t="s">
        <v>1489</v>
      </c>
      <c r="C864" s="181">
        <v>26569</v>
      </c>
      <c r="D864" s="182" t="s">
        <v>1703</v>
      </c>
      <c r="E864" s="184">
        <v>111</v>
      </c>
      <c r="F864" s="184" t="s">
        <v>18</v>
      </c>
      <c r="G864" s="61" t="s">
        <v>1704</v>
      </c>
      <c r="H864" s="61" t="s">
        <v>51</v>
      </c>
    </row>
    <row r="865" spans="1:8" ht="19.5" customHeight="1">
      <c r="A865" s="180" t="s">
        <v>2501</v>
      </c>
      <c r="B865" s="180" t="s">
        <v>1489</v>
      </c>
      <c r="C865" s="181">
        <v>27515</v>
      </c>
      <c r="D865" s="182" t="s">
        <v>1705</v>
      </c>
      <c r="E865" s="184">
        <v>112</v>
      </c>
      <c r="F865" s="184" t="s">
        <v>18</v>
      </c>
      <c r="G865" s="61" t="s">
        <v>1706</v>
      </c>
      <c r="H865" s="61" t="s">
        <v>51</v>
      </c>
    </row>
    <row r="866" spans="1:8" ht="19.5" customHeight="1">
      <c r="A866" s="180" t="s">
        <v>2501</v>
      </c>
      <c r="B866" s="180" t="s">
        <v>1489</v>
      </c>
      <c r="C866" s="181">
        <v>29273</v>
      </c>
      <c r="D866" s="182" t="s">
        <v>1707</v>
      </c>
      <c r="E866" s="184">
        <v>113</v>
      </c>
      <c r="F866" s="184" t="s">
        <v>19</v>
      </c>
      <c r="G866" s="61" t="s">
        <v>1708</v>
      </c>
      <c r="H866" s="61" t="s">
        <v>51</v>
      </c>
    </row>
    <row r="867" spans="1:8" ht="19.5" customHeight="1">
      <c r="A867" s="180" t="s">
        <v>2501</v>
      </c>
      <c r="B867" s="180" t="s">
        <v>1489</v>
      </c>
      <c r="C867" s="181">
        <v>29966</v>
      </c>
      <c r="D867" s="182" t="s">
        <v>1709</v>
      </c>
      <c r="E867" s="184">
        <v>114</v>
      </c>
      <c r="F867" s="184" t="s">
        <v>18</v>
      </c>
      <c r="G867" s="61" t="s">
        <v>1710</v>
      </c>
      <c r="H867" s="61" t="s">
        <v>51</v>
      </c>
    </row>
    <row r="868" spans="1:8" ht="19.5" customHeight="1">
      <c r="A868" s="180" t="s">
        <v>2501</v>
      </c>
      <c r="B868" s="180" t="s">
        <v>1489</v>
      </c>
      <c r="C868" s="181">
        <v>31537</v>
      </c>
      <c r="D868" s="182" t="s">
        <v>1711</v>
      </c>
      <c r="E868" s="184">
        <v>115</v>
      </c>
      <c r="F868" s="184" t="s">
        <v>18</v>
      </c>
      <c r="G868" s="61" t="s">
        <v>1712</v>
      </c>
      <c r="H868" s="61" t="s">
        <v>51</v>
      </c>
    </row>
    <row r="869" spans="1:8" ht="19.5" customHeight="1">
      <c r="A869" s="180" t="s">
        <v>2501</v>
      </c>
      <c r="B869" s="180" t="s">
        <v>1489</v>
      </c>
      <c r="C869" s="181">
        <v>31647</v>
      </c>
      <c r="D869" s="182" t="s">
        <v>1713</v>
      </c>
      <c r="E869" s="184">
        <v>116</v>
      </c>
      <c r="F869" s="184" t="s">
        <v>18</v>
      </c>
      <c r="G869" s="61" t="s">
        <v>1714</v>
      </c>
      <c r="H869" s="61" t="s">
        <v>51</v>
      </c>
    </row>
    <row r="870" spans="1:8" ht="19.5" customHeight="1">
      <c r="A870" s="180" t="s">
        <v>2501</v>
      </c>
      <c r="B870" s="180" t="s">
        <v>1489</v>
      </c>
      <c r="C870" s="181">
        <v>32600</v>
      </c>
      <c r="D870" s="182" t="s">
        <v>1715</v>
      </c>
      <c r="E870" s="184">
        <v>117</v>
      </c>
      <c r="F870" s="184" t="s">
        <v>18</v>
      </c>
      <c r="G870" s="61" t="s">
        <v>1716</v>
      </c>
      <c r="H870" s="61" t="s">
        <v>51</v>
      </c>
    </row>
    <row r="871" spans="1:8" ht="19.5" customHeight="1">
      <c r="A871" s="180" t="s">
        <v>2501</v>
      </c>
      <c r="B871" s="180" t="s">
        <v>1489</v>
      </c>
      <c r="C871" s="181">
        <v>34905</v>
      </c>
      <c r="D871" s="182" t="s">
        <v>1717</v>
      </c>
      <c r="E871" s="184">
        <v>118</v>
      </c>
      <c r="F871" s="184" t="s">
        <v>18</v>
      </c>
      <c r="G871" s="61" t="s">
        <v>1718</v>
      </c>
      <c r="H871" s="61" t="s">
        <v>871</v>
      </c>
    </row>
    <row r="872" spans="1:8" ht="19.5" customHeight="1">
      <c r="A872" s="180" t="s">
        <v>2501</v>
      </c>
      <c r="B872" s="180" t="s">
        <v>1489</v>
      </c>
      <c r="C872" s="181">
        <v>38746</v>
      </c>
      <c r="D872" s="182" t="s">
        <v>1719</v>
      </c>
      <c r="E872" s="184">
        <v>119</v>
      </c>
      <c r="F872" s="184" t="s">
        <v>18</v>
      </c>
      <c r="G872" s="61" t="s">
        <v>1720</v>
      </c>
      <c r="H872" s="61" t="s">
        <v>674</v>
      </c>
    </row>
    <row r="873" spans="1:8" ht="19.5" customHeight="1">
      <c r="A873" s="180" t="s">
        <v>2516</v>
      </c>
      <c r="B873" s="180" t="s">
        <v>1722</v>
      </c>
      <c r="C873" s="181">
        <v>705</v>
      </c>
      <c r="D873" s="182" t="s">
        <v>1721</v>
      </c>
      <c r="E873" s="184">
        <v>120</v>
      </c>
      <c r="F873" s="184" t="s">
        <v>18</v>
      </c>
      <c r="G873" s="61" t="s">
        <v>1723</v>
      </c>
      <c r="H873" s="61" t="s">
        <v>36</v>
      </c>
    </row>
    <row r="874" spans="1:8" ht="19.5" customHeight="1">
      <c r="A874" s="180" t="s">
        <v>2516</v>
      </c>
      <c r="B874" s="180" t="s">
        <v>1722</v>
      </c>
      <c r="C874" s="181">
        <v>905</v>
      </c>
      <c r="D874" s="182" t="s">
        <v>1726</v>
      </c>
      <c r="E874" s="184">
        <v>121</v>
      </c>
      <c r="F874" s="184" t="s">
        <v>18</v>
      </c>
      <c r="G874" s="61" t="s">
        <v>1727</v>
      </c>
      <c r="H874" s="61" t="s">
        <v>36</v>
      </c>
    </row>
    <row r="875" spans="1:8" ht="19.5" customHeight="1">
      <c r="A875" s="180" t="s">
        <v>2516</v>
      </c>
      <c r="B875" s="180" t="s">
        <v>1722</v>
      </c>
      <c r="C875" s="181">
        <v>1005</v>
      </c>
      <c r="D875" s="182" t="s">
        <v>1730</v>
      </c>
      <c r="E875" s="184">
        <v>122</v>
      </c>
      <c r="F875" s="184" t="s">
        <v>19</v>
      </c>
      <c r="G875" s="61" t="s">
        <v>1731</v>
      </c>
      <c r="H875" s="61" t="s">
        <v>36</v>
      </c>
    </row>
    <row r="876" spans="1:8" ht="19.5" customHeight="1">
      <c r="A876" s="180"/>
      <c r="B876" s="180"/>
      <c r="C876" s="181"/>
      <c r="D876" s="182"/>
      <c r="E876" s="184"/>
      <c r="F876" s="184"/>
      <c r="G876" s="61"/>
      <c r="H876" s="61"/>
    </row>
    <row r="877" spans="1:9" ht="19.5" customHeight="1">
      <c r="A877" s="180" t="s">
        <v>2517</v>
      </c>
      <c r="B877" s="180" t="s">
        <v>1733</v>
      </c>
      <c r="C877" s="181">
        <v>3359</v>
      </c>
      <c r="D877" s="182" t="s">
        <v>2518</v>
      </c>
      <c r="E877" s="184">
        <v>1</v>
      </c>
      <c r="F877" s="184" t="s">
        <v>18</v>
      </c>
      <c r="G877" s="61" t="s">
        <v>2519</v>
      </c>
      <c r="H877" s="61" t="s">
        <v>90</v>
      </c>
      <c r="I877" s="48" t="s">
        <v>2390</v>
      </c>
    </row>
    <row r="878" spans="1:9" ht="19.5" customHeight="1">
      <c r="A878" s="180" t="s">
        <v>2517</v>
      </c>
      <c r="B878" s="180" t="s">
        <v>1733</v>
      </c>
      <c r="C878" s="181">
        <v>3794</v>
      </c>
      <c r="D878" s="182" t="s">
        <v>2520</v>
      </c>
      <c r="E878" s="184">
        <v>2</v>
      </c>
      <c r="F878" s="184" t="s">
        <v>18</v>
      </c>
      <c r="G878" s="61" t="s">
        <v>2521</v>
      </c>
      <c r="H878" s="61" t="s">
        <v>90</v>
      </c>
      <c r="I878" s="48" t="s">
        <v>2390</v>
      </c>
    </row>
    <row r="879" spans="1:9" ht="19.5" customHeight="1">
      <c r="A879" s="180" t="s">
        <v>2517</v>
      </c>
      <c r="B879" s="180" t="s">
        <v>1733</v>
      </c>
      <c r="C879" s="181">
        <v>3199</v>
      </c>
      <c r="D879" s="182" t="s">
        <v>2522</v>
      </c>
      <c r="E879" s="184">
        <v>3</v>
      </c>
      <c r="F879" s="184" t="s">
        <v>18</v>
      </c>
      <c r="G879" s="61" t="s">
        <v>2523</v>
      </c>
      <c r="H879" s="61" t="s">
        <v>90</v>
      </c>
      <c r="I879" s="48" t="s">
        <v>2390</v>
      </c>
    </row>
    <row r="880" spans="1:9" ht="19.5" customHeight="1">
      <c r="A880" s="180" t="s">
        <v>2517</v>
      </c>
      <c r="B880" s="180" t="s">
        <v>1733</v>
      </c>
      <c r="C880" s="181">
        <v>3599</v>
      </c>
      <c r="D880" s="182" t="s">
        <v>2524</v>
      </c>
      <c r="E880" s="184">
        <v>4</v>
      </c>
      <c r="F880" s="184" t="s">
        <v>18</v>
      </c>
      <c r="G880" s="61" t="s">
        <v>2525</v>
      </c>
      <c r="H880" s="61" t="s">
        <v>90</v>
      </c>
      <c r="I880" s="48" t="s">
        <v>2390</v>
      </c>
    </row>
    <row r="881" spans="1:8" ht="19.5" customHeight="1">
      <c r="A881" s="180" t="s">
        <v>2517</v>
      </c>
      <c r="B881" s="180" t="s">
        <v>1733</v>
      </c>
      <c r="C881" s="181">
        <v>1674</v>
      </c>
      <c r="D881" s="182" t="s">
        <v>1732</v>
      </c>
      <c r="E881" s="184">
        <v>5</v>
      </c>
      <c r="F881" s="184" t="s">
        <v>18</v>
      </c>
      <c r="G881" s="61" t="s">
        <v>1734</v>
      </c>
      <c r="H881" s="61" t="s">
        <v>90</v>
      </c>
    </row>
    <row r="882" spans="1:8" ht="19.5" customHeight="1">
      <c r="A882" s="180" t="s">
        <v>2517</v>
      </c>
      <c r="B882" s="180" t="s">
        <v>1733</v>
      </c>
      <c r="C882" s="181">
        <v>2454</v>
      </c>
      <c r="D882" s="182" t="s">
        <v>1735</v>
      </c>
      <c r="E882" s="184">
        <v>6</v>
      </c>
      <c r="F882" s="184" t="s">
        <v>18</v>
      </c>
      <c r="G882" s="61" t="s">
        <v>1736</v>
      </c>
      <c r="H882" s="61" t="s">
        <v>90</v>
      </c>
    </row>
    <row r="883" spans="1:8" ht="19.5" customHeight="1">
      <c r="A883" s="180" t="s">
        <v>2517</v>
      </c>
      <c r="B883" s="180" t="s">
        <v>1733</v>
      </c>
      <c r="C883" s="181">
        <v>2724</v>
      </c>
      <c r="D883" s="182" t="s">
        <v>1737</v>
      </c>
      <c r="E883" s="184">
        <v>7</v>
      </c>
      <c r="F883" s="184" t="s">
        <v>18</v>
      </c>
      <c r="G883" s="61" t="s">
        <v>1738</v>
      </c>
      <c r="H883" s="61" t="s">
        <v>90</v>
      </c>
    </row>
    <row r="884" spans="1:8" ht="19.5" customHeight="1">
      <c r="A884" s="180" t="s">
        <v>2517</v>
      </c>
      <c r="B884" s="180" t="s">
        <v>1733</v>
      </c>
      <c r="C884" s="181">
        <v>3105</v>
      </c>
      <c r="D884" s="182" t="s">
        <v>1739</v>
      </c>
      <c r="E884" s="184">
        <v>8</v>
      </c>
      <c r="F884" s="184" t="s">
        <v>18</v>
      </c>
      <c r="G884" s="61" t="s">
        <v>1740</v>
      </c>
      <c r="H884" s="61" t="s">
        <v>90</v>
      </c>
    </row>
    <row r="885" spans="1:8" ht="19.5" customHeight="1">
      <c r="A885" s="180" t="s">
        <v>2517</v>
      </c>
      <c r="B885" s="180" t="s">
        <v>1733</v>
      </c>
      <c r="C885" s="181">
        <v>3526</v>
      </c>
      <c r="D885" s="182" t="s">
        <v>1741</v>
      </c>
      <c r="E885" s="184">
        <v>9</v>
      </c>
      <c r="F885" s="184" t="s">
        <v>18</v>
      </c>
      <c r="G885" s="61" t="s">
        <v>1742</v>
      </c>
      <c r="H885" s="61" t="s">
        <v>90</v>
      </c>
    </row>
    <row r="886" spans="1:8" ht="19.5" customHeight="1">
      <c r="A886" s="180" t="s">
        <v>2517</v>
      </c>
      <c r="B886" s="180" t="s">
        <v>1733</v>
      </c>
      <c r="C886" s="181">
        <v>3598</v>
      </c>
      <c r="D886" s="182" t="s">
        <v>1743</v>
      </c>
      <c r="E886" s="184">
        <v>10</v>
      </c>
      <c r="F886" s="184" t="s">
        <v>18</v>
      </c>
      <c r="G886" s="61" t="s">
        <v>1744</v>
      </c>
      <c r="H886" s="61" t="s">
        <v>90</v>
      </c>
    </row>
    <row r="887" spans="1:8" ht="19.5" customHeight="1">
      <c r="A887" s="180" t="s">
        <v>2517</v>
      </c>
      <c r="B887" s="180" t="s">
        <v>1733</v>
      </c>
      <c r="C887" s="181">
        <v>3651</v>
      </c>
      <c r="D887" s="182" t="s">
        <v>1745</v>
      </c>
      <c r="E887" s="184">
        <v>11</v>
      </c>
      <c r="F887" s="184" t="s">
        <v>18</v>
      </c>
      <c r="G887" s="61" t="s">
        <v>1746</v>
      </c>
      <c r="H887" s="61" t="s">
        <v>90</v>
      </c>
    </row>
    <row r="888" spans="1:8" ht="19.5" customHeight="1">
      <c r="A888" s="180" t="s">
        <v>2517</v>
      </c>
      <c r="B888" s="180" t="s">
        <v>1733</v>
      </c>
      <c r="C888" s="181">
        <v>3781</v>
      </c>
      <c r="D888" s="182" t="s">
        <v>1747</v>
      </c>
      <c r="E888" s="184">
        <v>12</v>
      </c>
      <c r="F888" s="184" t="s">
        <v>18</v>
      </c>
      <c r="G888" s="61" t="s">
        <v>1748</v>
      </c>
      <c r="H888" s="61" t="s">
        <v>90</v>
      </c>
    </row>
    <row r="889" spans="1:8" ht="19.5" customHeight="1">
      <c r="A889" s="180" t="s">
        <v>2517</v>
      </c>
      <c r="B889" s="180" t="s">
        <v>1733</v>
      </c>
      <c r="C889" s="181">
        <v>3785</v>
      </c>
      <c r="D889" s="182" t="s">
        <v>1749</v>
      </c>
      <c r="E889" s="184">
        <v>13</v>
      </c>
      <c r="F889" s="184" t="s">
        <v>18</v>
      </c>
      <c r="G889" s="61" t="s">
        <v>1750</v>
      </c>
      <c r="H889" s="61" t="s">
        <v>90</v>
      </c>
    </row>
    <row r="890" spans="1:8" ht="19.5" customHeight="1">
      <c r="A890" s="180" t="s">
        <v>2517</v>
      </c>
      <c r="B890" s="180" t="s">
        <v>1733</v>
      </c>
      <c r="C890" s="181">
        <v>3818</v>
      </c>
      <c r="D890" s="182" t="s">
        <v>1751</v>
      </c>
      <c r="E890" s="184">
        <v>14</v>
      </c>
      <c r="F890" s="184" t="s">
        <v>18</v>
      </c>
      <c r="G890" s="61" t="s">
        <v>1752</v>
      </c>
      <c r="H890" s="61" t="s">
        <v>90</v>
      </c>
    </row>
    <row r="891" spans="1:8" ht="19.5" customHeight="1">
      <c r="A891" s="180" t="s">
        <v>2517</v>
      </c>
      <c r="B891" s="180" t="s">
        <v>1733</v>
      </c>
      <c r="C891" s="181">
        <v>3951</v>
      </c>
      <c r="D891" s="182" t="s">
        <v>1753</v>
      </c>
      <c r="E891" s="184">
        <v>15</v>
      </c>
      <c r="F891" s="184" t="s">
        <v>18</v>
      </c>
      <c r="G891" s="61" t="s">
        <v>1754</v>
      </c>
      <c r="H891" s="61" t="s">
        <v>90</v>
      </c>
    </row>
    <row r="892" spans="1:8" ht="19.5" customHeight="1">
      <c r="A892" s="180" t="s">
        <v>2517</v>
      </c>
      <c r="B892" s="180" t="s">
        <v>1733</v>
      </c>
      <c r="C892" s="181">
        <v>3964</v>
      </c>
      <c r="D892" s="182" t="s">
        <v>1755</v>
      </c>
      <c r="E892" s="184">
        <v>16</v>
      </c>
      <c r="F892" s="184" t="s">
        <v>19</v>
      </c>
      <c r="G892" s="61" t="s">
        <v>1756</v>
      </c>
      <c r="H892" s="61" t="s">
        <v>90</v>
      </c>
    </row>
    <row r="893" spans="1:8" ht="19.5" customHeight="1">
      <c r="A893" s="180" t="s">
        <v>2517</v>
      </c>
      <c r="B893" s="180" t="s">
        <v>1733</v>
      </c>
      <c r="C893" s="181">
        <v>4153</v>
      </c>
      <c r="D893" s="182" t="s">
        <v>1757</v>
      </c>
      <c r="E893" s="184">
        <v>17</v>
      </c>
      <c r="F893" s="184" t="s">
        <v>18</v>
      </c>
      <c r="G893" s="61" t="s">
        <v>1758</v>
      </c>
      <c r="H893" s="61" t="s">
        <v>90</v>
      </c>
    </row>
    <row r="894" spans="1:8" ht="19.5" customHeight="1">
      <c r="A894" s="180" t="s">
        <v>2517</v>
      </c>
      <c r="B894" s="180" t="s">
        <v>1733</v>
      </c>
      <c r="C894" s="181">
        <v>4314</v>
      </c>
      <c r="D894" s="182" t="s">
        <v>1759</v>
      </c>
      <c r="E894" s="184">
        <v>18</v>
      </c>
      <c r="F894" s="184" t="s">
        <v>18</v>
      </c>
      <c r="G894" s="61" t="s">
        <v>1760</v>
      </c>
      <c r="H894" s="61" t="s">
        <v>90</v>
      </c>
    </row>
    <row r="895" spans="1:8" ht="19.5" customHeight="1">
      <c r="A895" s="180" t="s">
        <v>2517</v>
      </c>
      <c r="B895" s="180" t="s">
        <v>1733</v>
      </c>
      <c r="C895" s="181">
        <v>4365</v>
      </c>
      <c r="D895" s="182" t="s">
        <v>1761</v>
      </c>
      <c r="E895" s="184">
        <v>19</v>
      </c>
      <c r="F895" s="184" t="s">
        <v>18</v>
      </c>
      <c r="G895" s="61" t="s">
        <v>1762</v>
      </c>
      <c r="H895" s="61" t="s">
        <v>90</v>
      </c>
    </row>
    <row r="896" spans="1:8" ht="19.5" customHeight="1">
      <c r="A896" s="180" t="s">
        <v>2517</v>
      </c>
      <c r="B896" s="180" t="s">
        <v>1733</v>
      </c>
      <c r="C896" s="181">
        <v>4547</v>
      </c>
      <c r="D896" s="182" t="s">
        <v>1763</v>
      </c>
      <c r="E896" s="184">
        <v>20</v>
      </c>
      <c r="F896" s="184" t="s">
        <v>18</v>
      </c>
      <c r="G896" s="61" t="s">
        <v>1764</v>
      </c>
      <c r="H896" s="61" t="s">
        <v>90</v>
      </c>
    </row>
    <row r="897" spans="1:8" ht="19.5" customHeight="1">
      <c r="A897" s="180" t="s">
        <v>2517</v>
      </c>
      <c r="B897" s="180" t="s">
        <v>1733</v>
      </c>
      <c r="C897" s="181">
        <v>4560</v>
      </c>
      <c r="D897" s="182" t="s">
        <v>1765</v>
      </c>
      <c r="E897" s="184">
        <v>21</v>
      </c>
      <c r="F897" s="184" t="s">
        <v>19</v>
      </c>
      <c r="G897" s="61" t="s">
        <v>1766</v>
      </c>
      <c r="H897" s="61" t="s">
        <v>90</v>
      </c>
    </row>
    <row r="898" spans="1:8" ht="19.5" customHeight="1">
      <c r="A898" s="180" t="s">
        <v>2517</v>
      </c>
      <c r="B898" s="180" t="s">
        <v>1733</v>
      </c>
      <c r="C898" s="181">
        <v>4570</v>
      </c>
      <c r="D898" s="182" t="s">
        <v>1767</v>
      </c>
      <c r="E898" s="184">
        <v>22</v>
      </c>
      <c r="F898" s="184" t="s">
        <v>18</v>
      </c>
      <c r="G898" s="61" t="s">
        <v>1768</v>
      </c>
      <c r="H898" s="61" t="s">
        <v>90</v>
      </c>
    </row>
    <row r="899" spans="1:8" ht="19.5" customHeight="1">
      <c r="A899" s="180" t="s">
        <v>2517</v>
      </c>
      <c r="B899" s="180" t="s">
        <v>1733</v>
      </c>
      <c r="C899" s="181">
        <v>4692</v>
      </c>
      <c r="D899" s="182" t="s">
        <v>1769</v>
      </c>
      <c r="E899" s="184">
        <v>23</v>
      </c>
      <c r="F899" s="184" t="s">
        <v>18</v>
      </c>
      <c r="G899" s="61" t="s">
        <v>1770</v>
      </c>
      <c r="H899" s="61" t="s">
        <v>90</v>
      </c>
    </row>
    <row r="900" spans="1:8" ht="19.5" customHeight="1">
      <c r="A900" s="180" t="s">
        <v>2517</v>
      </c>
      <c r="B900" s="180" t="s">
        <v>1733</v>
      </c>
      <c r="C900" s="181">
        <v>4727</v>
      </c>
      <c r="D900" s="182" t="s">
        <v>1771</v>
      </c>
      <c r="E900" s="184">
        <v>24</v>
      </c>
      <c r="F900" s="184" t="s">
        <v>18</v>
      </c>
      <c r="G900" s="61" t="s">
        <v>1772</v>
      </c>
      <c r="H900" s="61" t="s">
        <v>90</v>
      </c>
    </row>
    <row r="901" spans="1:8" ht="19.5" customHeight="1">
      <c r="A901" s="180" t="s">
        <v>2517</v>
      </c>
      <c r="B901" s="180" t="s">
        <v>1733</v>
      </c>
      <c r="C901" s="181">
        <v>4729</v>
      </c>
      <c r="D901" s="182" t="s">
        <v>1773</v>
      </c>
      <c r="E901" s="184">
        <v>25</v>
      </c>
      <c r="F901" s="184" t="s">
        <v>18</v>
      </c>
      <c r="G901" s="61" t="s">
        <v>1774</v>
      </c>
      <c r="H901" s="61" t="s">
        <v>90</v>
      </c>
    </row>
    <row r="902" spans="1:8" ht="19.5" customHeight="1">
      <c r="A902" s="180" t="s">
        <v>2517</v>
      </c>
      <c r="B902" s="180" t="s">
        <v>1733</v>
      </c>
      <c r="C902" s="181">
        <v>4824</v>
      </c>
      <c r="D902" s="182" t="s">
        <v>1775</v>
      </c>
      <c r="E902" s="184">
        <v>26</v>
      </c>
      <c r="F902" s="184" t="s">
        <v>18</v>
      </c>
      <c r="G902" s="61" t="s">
        <v>1776</v>
      </c>
      <c r="H902" s="61" t="s">
        <v>90</v>
      </c>
    </row>
    <row r="903" spans="1:8" ht="19.5" customHeight="1">
      <c r="A903" s="180" t="s">
        <v>2517</v>
      </c>
      <c r="B903" s="180" t="s">
        <v>1733</v>
      </c>
      <c r="C903" s="181">
        <v>4979</v>
      </c>
      <c r="D903" s="182" t="s">
        <v>1777</v>
      </c>
      <c r="E903" s="184">
        <v>27</v>
      </c>
      <c r="F903" s="184" t="s">
        <v>19</v>
      </c>
      <c r="G903" s="61" t="s">
        <v>1778</v>
      </c>
      <c r="H903" s="61" t="s">
        <v>90</v>
      </c>
    </row>
    <row r="904" spans="1:8" ht="19.5" customHeight="1">
      <c r="A904" s="180" t="s">
        <v>2517</v>
      </c>
      <c r="B904" s="180" t="s">
        <v>1733</v>
      </c>
      <c r="C904" s="181">
        <v>5320</v>
      </c>
      <c r="D904" s="182" t="s">
        <v>1779</v>
      </c>
      <c r="E904" s="184">
        <v>28</v>
      </c>
      <c r="F904" s="184" t="s">
        <v>18</v>
      </c>
      <c r="G904" s="61" t="s">
        <v>1780</v>
      </c>
      <c r="H904" s="61" t="s">
        <v>94</v>
      </c>
    </row>
    <row r="905" spans="1:8" ht="19.5" customHeight="1">
      <c r="A905" s="180" t="s">
        <v>2517</v>
      </c>
      <c r="B905" s="180" t="s">
        <v>1733</v>
      </c>
      <c r="C905" s="181">
        <v>5478</v>
      </c>
      <c r="D905" s="182" t="s">
        <v>1781</v>
      </c>
      <c r="E905" s="184">
        <v>29</v>
      </c>
      <c r="F905" s="184" t="s">
        <v>18</v>
      </c>
      <c r="G905" s="61" t="s">
        <v>1782</v>
      </c>
      <c r="H905" s="61" t="s">
        <v>252</v>
      </c>
    </row>
    <row r="906" spans="1:8" ht="19.5" customHeight="1">
      <c r="A906" s="180" t="s">
        <v>2517</v>
      </c>
      <c r="B906" s="180" t="s">
        <v>1733</v>
      </c>
      <c r="C906" s="181">
        <v>5517</v>
      </c>
      <c r="D906" s="182" t="s">
        <v>1783</v>
      </c>
      <c r="E906" s="184">
        <v>30</v>
      </c>
      <c r="F906" s="184" t="s">
        <v>18</v>
      </c>
      <c r="G906" s="61" t="s">
        <v>1784</v>
      </c>
      <c r="H906" s="61" t="s">
        <v>99</v>
      </c>
    </row>
    <row r="907" spans="1:8" ht="19.5" customHeight="1">
      <c r="A907" s="180" t="s">
        <v>2517</v>
      </c>
      <c r="B907" s="180" t="s">
        <v>1733</v>
      </c>
      <c r="C907" s="181">
        <v>5549</v>
      </c>
      <c r="D907" s="182" t="s">
        <v>1785</v>
      </c>
      <c r="E907" s="184">
        <v>31</v>
      </c>
      <c r="F907" s="184" t="s">
        <v>18</v>
      </c>
      <c r="G907" s="61" t="s">
        <v>1786</v>
      </c>
      <c r="H907" s="61" t="s">
        <v>94</v>
      </c>
    </row>
    <row r="908" spans="1:8" ht="19.5" customHeight="1">
      <c r="A908" s="180" t="s">
        <v>2517</v>
      </c>
      <c r="B908" s="180" t="s">
        <v>1733</v>
      </c>
      <c r="C908" s="181">
        <v>5771</v>
      </c>
      <c r="D908" s="182" t="s">
        <v>1787</v>
      </c>
      <c r="E908" s="184">
        <v>32</v>
      </c>
      <c r="F908" s="184" t="s">
        <v>18</v>
      </c>
      <c r="G908" s="61" t="s">
        <v>1788</v>
      </c>
      <c r="H908" s="61" t="s">
        <v>94</v>
      </c>
    </row>
    <row r="909" spans="1:8" ht="19.5" customHeight="1">
      <c r="A909" s="180" t="s">
        <v>2517</v>
      </c>
      <c r="B909" s="180" t="s">
        <v>1733</v>
      </c>
      <c r="C909" s="181">
        <v>5832</v>
      </c>
      <c r="D909" s="182" t="s">
        <v>1789</v>
      </c>
      <c r="E909" s="184">
        <v>33</v>
      </c>
      <c r="F909" s="184" t="s">
        <v>18</v>
      </c>
      <c r="G909" s="61" t="s">
        <v>1790</v>
      </c>
      <c r="H909" s="61" t="s">
        <v>94</v>
      </c>
    </row>
    <row r="910" spans="1:8" ht="19.5" customHeight="1">
      <c r="A910" s="180" t="s">
        <v>2517</v>
      </c>
      <c r="B910" s="180" t="s">
        <v>1733</v>
      </c>
      <c r="C910" s="181">
        <v>5843</v>
      </c>
      <c r="D910" s="182" t="s">
        <v>1791</v>
      </c>
      <c r="E910" s="184">
        <v>34</v>
      </c>
      <c r="F910" s="184" t="s">
        <v>18</v>
      </c>
      <c r="G910" s="61" t="s">
        <v>1792</v>
      </c>
      <c r="H910" s="61" t="s">
        <v>99</v>
      </c>
    </row>
    <row r="911" spans="1:8" ht="19.5" customHeight="1">
      <c r="A911" s="180" t="s">
        <v>2517</v>
      </c>
      <c r="B911" s="180" t="s">
        <v>1733</v>
      </c>
      <c r="C911" s="181">
        <v>5956</v>
      </c>
      <c r="D911" s="182" t="s">
        <v>1793</v>
      </c>
      <c r="E911" s="184">
        <v>35</v>
      </c>
      <c r="F911" s="184" t="s">
        <v>18</v>
      </c>
      <c r="G911" s="61" t="s">
        <v>1794</v>
      </c>
      <c r="H911" s="61" t="s">
        <v>99</v>
      </c>
    </row>
    <row r="912" spans="1:8" ht="19.5" customHeight="1">
      <c r="A912" s="180" t="s">
        <v>2517</v>
      </c>
      <c r="B912" s="180" t="s">
        <v>1733</v>
      </c>
      <c r="C912" s="181">
        <v>5987</v>
      </c>
      <c r="D912" s="182" t="s">
        <v>1795</v>
      </c>
      <c r="E912" s="184">
        <v>36</v>
      </c>
      <c r="F912" s="184" t="s">
        <v>18</v>
      </c>
      <c r="G912" s="61" t="s">
        <v>1796</v>
      </c>
      <c r="H912" s="61" t="s">
        <v>94</v>
      </c>
    </row>
    <row r="913" spans="1:8" ht="19.5" customHeight="1">
      <c r="A913" s="180" t="s">
        <v>2517</v>
      </c>
      <c r="B913" s="180" t="s">
        <v>1733</v>
      </c>
      <c r="C913" s="181">
        <v>6084</v>
      </c>
      <c r="D913" s="182" t="s">
        <v>1797</v>
      </c>
      <c r="E913" s="184">
        <v>37</v>
      </c>
      <c r="F913" s="184" t="s">
        <v>18</v>
      </c>
      <c r="G913" s="61" t="s">
        <v>1798</v>
      </c>
      <c r="H913" s="61" t="s">
        <v>99</v>
      </c>
    </row>
    <row r="914" spans="1:8" ht="19.5" customHeight="1">
      <c r="A914" s="180" t="s">
        <v>2517</v>
      </c>
      <c r="B914" s="180" t="s">
        <v>1733</v>
      </c>
      <c r="C914" s="181">
        <v>6130</v>
      </c>
      <c r="D914" s="182" t="s">
        <v>1799</v>
      </c>
      <c r="E914" s="184">
        <v>38</v>
      </c>
      <c r="F914" s="184" t="s">
        <v>18</v>
      </c>
      <c r="G914" s="61" t="s">
        <v>1800</v>
      </c>
      <c r="H914" s="61" t="s">
        <v>99</v>
      </c>
    </row>
    <row r="915" spans="1:8" ht="19.5" customHeight="1">
      <c r="A915" s="180" t="s">
        <v>2517</v>
      </c>
      <c r="B915" s="180" t="s">
        <v>1733</v>
      </c>
      <c r="C915" s="181">
        <v>6346</v>
      </c>
      <c r="D915" s="182" t="s">
        <v>1801</v>
      </c>
      <c r="E915" s="184">
        <v>39</v>
      </c>
      <c r="F915" s="184" t="s">
        <v>18</v>
      </c>
      <c r="G915" s="61" t="s">
        <v>1802</v>
      </c>
      <c r="H915" s="61" t="s">
        <v>94</v>
      </c>
    </row>
    <row r="916" spans="1:8" ht="19.5" customHeight="1">
      <c r="A916" s="180" t="s">
        <v>2517</v>
      </c>
      <c r="B916" s="180" t="s">
        <v>1733</v>
      </c>
      <c r="C916" s="181">
        <v>6672</v>
      </c>
      <c r="D916" s="182" t="s">
        <v>1803</v>
      </c>
      <c r="E916" s="184">
        <v>40</v>
      </c>
      <c r="F916" s="184" t="s">
        <v>18</v>
      </c>
      <c r="G916" s="61" t="s">
        <v>1804</v>
      </c>
      <c r="H916" s="61" t="s">
        <v>94</v>
      </c>
    </row>
    <row r="917" spans="1:8" ht="19.5" customHeight="1">
      <c r="A917" s="180" t="s">
        <v>2517</v>
      </c>
      <c r="B917" s="180" t="s">
        <v>1733</v>
      </c>
      <c r="C917" s="181">
        <v>7106</v>
      </c>
      <c r="D917" s="182" t="s">
        <v>1805</v>
      </c>
      <c r="E917" s="184">
        <v>41</v>
      </c>
      <c r="F917" s="184" t="s">
        <v>18</v>
      </c>
      <c r="G917" s="61" t="s">
        <v>1806</v>
      </c>
      <c r="H917" s="61" t="s">
        <v>94</v>
      </c>
    </row>
    <row r="918" spans="1:8" ht="19.5" customHeight="1">
      <c r="A918" s="180" t="s">
        <v>2517</v>
      </c>
      <c r="B918" s="180" t="s">
        <v>1733</v>
      </c>
      <c r="C918" s="181">
        <v>7139</v>
      </c>
      <c r="D918" s="182" t="s">
        <v>1807</v>
      </c>
      <c r="E918" s="184">
        <v>42</v>
      </c>
      <c r="F918" s="184" t="s">
        <v>18</v>
      </c>
      <c r="G918" s="61" t="s">
        <v>1808</v>
      </c>
      <c r="H918" s="61" t="s">
        <v>94</v>
      </c>
    </row>
    <row r="919" spans="1:8" ht="19.5" customHeight="1">
      <c r="A919" s="180" t="s">
        <v>2517</v>
      </c>
      <c r="B919" s="180" t="s">
        <v>1733</v>
      </c>
      <c r="C919" s="181">
        <v>7229</v>
      </c>
      <c r="D919" s="182" t="s">
        <v>1809</v>
      </c>
      <c r="E919" s="184">
        <v>43</v>
      </c>
      <c r="F919" s="184" t="s">
        <v>18</v>
      </c>
      <c r="G919" s="61" t="s">
        <v>1810</v>
      </c>
      <c r="H919" s="61" t="s">
        <v>94</v>
      </c>
    </row>
    <row r="920" spans="1:8" ht="19.5" customHeight="1">
      <c r="A920" s="180" t="s">
        <v>2517</v>
      </c>
      <c r="B920" s="180" t="s">
        <v>1733</v>
      </c>
      <c r="C920" s="181">
        <v>7517</v>
      </c>
      <c r="D920" s="182" t="s">
        <v>1811</v>
      </c>
      <c r="E920" s="184">
        <v>44</v>
      </c>
      <c r="F920" s="184" t="s">
        <v>18</v>
      </c>
      <c r="G920" s="61" t="s">
        <v>1812</v>
      </c>
      <c r="H920" s="61" t="s">
        <v>94</v>
      </c>
    </row>
    <row r="921" spans="1:8" ht="19.5" customHeight="1">
      <c r="A921" s="180" t="s">
        <v>2517</v>
      </c>
      <c r="B921" s="180" t="s">
        <v>1733</v>
      </c>
      <c r="C921" s="181">
        <v>7619</v>
      </c>
      <c r="D921" s="182" t="s">
        <v>1813</v>
      </c>
      <c r="E921" s="184">
        <v>45</v>
      </c>
      <c r="F921" s="184" t="s">
        <v>18</v>
      </c>
      <c r="G921" s="61" t="s">
        <v>1814</v>
      </c>
      <c r="H921" s="61" t="s">
        <v>94</v>
      </c>
    </row>
    <row r="922" spans="1:8" ht="19.5" customHeight="1">
      <c r="A922" s="180" t="s">
        <v>2517</v>
      </c>
      <c r="B922" s="180" t="s">
        <v>1733</v>
      </c>
      <c r="C922" s="181">
        <v>7733</v>
      </c>
      <c r="D922" s="182" t="s">
        <v>1815</v>
      </c>
      <c r="E922" s="184">
        <v>46</v>
      </c>
      <c r="F922" s="184" t="s">
        <v>18</v>
      </c>
      <c r="G922" s="61" t="s">
        <v>1816</v>
      </c>
      <c r="H922" s="61" t="s">
        <v>94</v>
      </c>
    </row>
    <row r="923" spans="1:8" ht="19.5" customHeight="1">
      <c r="A923" s="180" t="s">
        <v>2517</v>
      </c>
      <c r="B923" s="180" t="s">
        <v>1733</v>
      </c>
      <c r="C923" s="181">
        <v>7805</v>
      </c>
      <c r="D923" s="182" t="s">
        <v>1817</v>
      </c>
      <c r="E923" s="184">
        <v>47</v>
      </c>
      <c r="F923" s="184" t="s">
        <v>18</v>
      </c>
      <c r="G923" s="61" t="s">
        <v>1818</v>
      </c>
      <c r="H923" s="61" t="s">
        <v>94</v>
      </c>
    </row>
    <row r="924" spans="1:8" ht="19.5" customHeight="1">
      <c r="A924" s="180" t="s">
        <v>2517</v>
      </c>
      <c r="B924" s="180" t="s">
        <v>1733</v>
      </c>
      <c r="C924" s="181">
        <v>8171</v>
      </c>
      <c r="D924" s="182" t="s">
        <v>1819</v>
      </c>
      <c r="E924" s="184">
        <v>48</v>
      </c>
      <c r="F924" s="184" t="s">
        <v>18</v>
      </c>
      <c r="G924" s="61" t="s">
        <v>1820</v>
      </c>
      <c r="H924" s="61" t="s">
        <v>94</v>
      </c>
    </row>
    <row r="925" spans="1:8" ht="19.5" customHeight="1">
      <c r="A925" s="180" t="s">
        <v>2517</v>
      </c>
      <c r="B925" s="180" t="s">
        <v>1733</v>
      </c>
      <c r="C925" s="181">
        <v>8472</v>
      </c>
      <c r="D925" s="182" t="s">
        <v>1821</v>
      </c>
      <c r="E925" s="184">
        <v>49</v>
      </c>
      <c r="F925" s="184" t="s">
        <v>18</v>
      </c>
      <c r="G925" s="61" t="s">
        <v>1822</v>
      </c>
      <c r="H925" s="61" t="s">
        <v>50</v>
      </c>
    </row>
    <row r="926" spans="1:8" ht="19.5" customHeight="1">
      <c r="A926" s="180" t="s">
        <v>2517</v>
      </c>
      <c r="B926" s="180" t="s">
        <v>1733</v>
      </c>
      <c r="C926" s="181">
        <v>14054</v>
      </c>
      <c r="D926" s="182" t="s">
        <v>1823</v>
      </c>
      <c r="E926" s="184">
        <v>50</v>
      </c>
      <c r="F926" s="184" t="s">
        <v>18</v>
      </c>
      <c r="G926" s="61" t="s">
        <v>1824</v>
      </c>
      <c r="H926" s="61" t="s">
        <v>871</v>
      </c>
    </row>
    <row r="927" spans="1:8" ht="19.5" customHeight="1">
      <c r="A927" s="180" t="s">
        <v>2517</v>
      </c>
      <c r="B927" s="180" t="s">
        <v>1733</v>
      </c>
      <c r="C927" s="181">
        <v>18270</v>
      </c>
      <c r="D927" s="182" t="s">
        <v>1825</v>
      </c>
      <c r="E927" s="184">
        <v>51</v>
      </c>
      <c r="F927" s="184" t="s">
        <v>18</v>
      </c>
      <c r="G927" s="61" t="s">
        <v>1826</v>
      </c>
      <c r="H927" s="61" t="s">
        <v>50</v>
      </c>
    </row>
    <row r="928" spans="1:8" ht="19.5" customHeight="1">
      <c r="A928" s="180" t="s">
        <v>2517</v>
      </c>
      <c r="B928" s="180" t="s">
        <v>1733</v>
      </c>
      <c r="C928" s="181">
        <v>19031</v>
      </c>
      <c r="D928" s="182" t="s">
        <v>1827</v>
      </c>
      <c r="E928" s="184">
        <v>52</v>
      </c>
      <c r="F928" s="184" t="s">
        <v>18</v>
      </c>
      <c r="G928" s="61" t="s">
        <v>1828</v>
      </c>
      <c r="H928" s="61" t="s">
        <v>51</v>
      </c>
    </row>
    <row r="929" spans="1:8" ht="19.5" customHeight="1">
      <c r="A929" s="180" t="s">
        <v>2517</v>
      </c>
      <c r="B929" s="180" t="s">
        <v>1733</v>
      </c>
      <c r="C929" s="181">
        <v>33837</v>
      </c>
      <c r="D929" s="182" t="s">
        <v>1829</v>
      </c>
      <c r="E929" s="184">
        <v>53</v>
      </c>
      <c r="F929" s="184" t="s">
        <v>18</v>
      </c>
      <c r="G929" s="61" t="s">
        <v>1830</v>
      </c>
      <c r="H929" s="61" t="s">
        <v>51</v>
      </c>
    </row>
    <row r="930" spans="1:8" ht="19.5" customHeight="1">
      <c r="A930" s="180" t="s">
        <v>2517</v>
      </c>
      <c r="B930" s="180" t="s">
        <v>1733</v>
      </c>
      <c r="C930" s="181">
        <v>34775</v>
      </c>
      <c r="D930" s="182" t="s">
        <v>1831</v>
      </c>
      <c r="E930" s="184">
        <v>54</v>
      </c>
      <c r="F930" s="184" t="s">
        <v>18</v>
      </c>
      <c r="G930" s="61" t="s">
        <v>1832</v>
      </c>
      <c r="H930" s="61" t="s">
        <v>51</v>
      </c>
    </row>
    <row r="931" spans="1:8" ht="19.5" customHeight="1">
      <c r="A931" s="180" t="s">
        <v>2517</v>
      </c>
      <c r="B931" s="180" t="s">
        <v>1733</v>
      </c>
      <c r="C931" s="181">
        <v>36766</v>
      </c>
      <c r="D931" s="182" t="s">
        <v>1833</v>
      </c>
      <c r="E931" s="184">
        <v>55</v>
      </c>
      <c r="F931" s="184" t="s">
        <v>18</v>
      </c>
      <c r="G931" s="61" t="s">
        <v>1834</v>
      </c>
      <c r="H931" s="61" t="s">
        <v>51</v>
      </c>
    </row>
    <row r="932" spans="1:8" ht="19.5" customHeight="1">
      <c r="A932" s="180" t="s">
        <v>2517</v>
      </c>
      <c r="B932" s="180" t="s">
        <v>1733</v>
      </c>
      <c r="C932" s="181">
        <v>39664</v>
      </c>
      <c r="D932" s="182" t="s">
        <v>1835</v>
      </c>
      <c r="E932" s="184">
        <v>56</v>
      </c>
      <c r="F932" s="184" t="s">
        <v>18</v>
      </c>
      <c r="G932" s="61" t="s">
        <v>1836</v>
      </c>
      <c r="H932" s="61" t="s">
        <v>51</v>
      </c>
    </row>
    <row r="933" spans="1:8" ht="19.5" customHeight="1">
      <c r="A933" s="180" t="s">
        <v>2517</v>
      </c>
      <c r="B933" s="180" t="s">
        <v>1733</v>
      </c>
      <c r="C933" s="181">
        <v>39788</v>
      </c>
      <c r="D933" s="182" t="s">
        <v>1837</v>
      </c>
      <c r="E933" s="184">
        <v>57</v>
      </c>
      <c r="F933" s="184" t="s">
        <v>18</v>
      </c>
      <c r="G933" s="61" t="s">
        <v>1838</v>
      </c>
      <c r="H933" s="61" t="s">
        <v>51</v>
      </c>
    </row>
    <row r="934" spans="1:8" ht="19.5" customHeight="1">
      <c r="A934" s="180" t="s">
        <v>2517</v>
      </c>
      <c r="B934" s="180" t="s">
        <v>1733</v>
      </c>
      <c r="C934" s="181">
        <v>41634</v>
      </c>
      <c r="D934" s="182" t="s">
        <v>1839</v>
      </c>
      <c r="E934" s="184">
        <v>58</v>
      </c>
      <c r="F934" s="184" t="s">
        <v>18</v>
      </c>
      <c r="G934" s="61" t="s">
        <v>1840</v>
      </c>
      <c r="H934" s="61" t="s">
        <v>51</v>
      </c>
    </row>
    <row r="935" spans="1:8" ht="19.5" customHeight="1">
      <c r="A935" s="180" t="s">
        <v>2517</v>
      </c>
      <c r="B935" s="180" t="s">
        <v>1733</v>
      </c>
      <c r="C935" s="181">
        <v>44692</v>
      </c>
      <c r="D935" s="182" t="s">
        <v>1841</v>
      </c>
      <c r="E935" s="184">
        <v>59</v>
      </c>
      <c r="F935" s="184" t="s">
        <v>19</v>
      </c>
      <c r="G935" s="61" t="s">
        <v>1842</v>
      </c>
      <c r="H935" s="61" t="s">
        <v>51</v>
      </c>
    </row>
    <row r="936" spans="1:8" ht="19.5" customHeight="1">
      <c r="A936" s="180" t="s">
        <v>2517</v>
      </c>
      <c r="B936" s="180" t="s">
        <v>1733</v>
      </c>
      <c r="C936" s="181">
        <v>45387</v>
      </c>
      <c r="D936" s="182" t="s">
        <v>1843</v>
      </c>
      <c r="E936" s="184">
        <v>60</v>
      </c>
      <c r="F936" s="184" t="s">
        <v>19</v>
      </c>
      <c r="G936" s="61" t="s">
        <v>1844</v>
      </c>
      <c r="H936" s="61" t="s">
        <v>51</v>
      </c>
    </row>
    <row r="937" spans="1:8" ht="19.5" customHeight="1">
      <c r="A937" s="180" t="s">
        <v>2526</v>
      </c>
      <c r="B937" s="180" t="s">
        <v>1846</v>
      </c>
      <c r="C937" s="181">
        <v>2715</v>
      </c>
      <c r="D937" s="182" t="s">
        <v>1845</v>
      </c>
      <c r="E937" s="184">
        <v>61</v>
      </c>
      <c r="F937" s="184" t="s">
        <v>18</v>
      </c>
      <c r="G937" s="61" t="s">
        <v>1847</v>
      </c>
      <c r="H937" s="61" t="s">
        <v>36</v>
      </c>
    </row>
    <row r="938" spans="1:8" ht="19.5" customHeight="1">
      <c r="A938" s="180" t="s">
        <v>2526</v>
      </c>
      <c r="B938" s="180" t="s">
        <v>1846</v>
      </c>
      <c r="C938" s="181">
        <v>2965</v>
      </c>
      <c r="D938" s="182" t="s">
        <v>1848</v>
      </c>
      <c r="E938" s="184">
        <v>62</v>
      </c>
      <c r="F938" s="184" t="s">
        <v>18</v>
      </c>
      <c r="G938" s="61" t="s">
        <v>1849</v>
      </c>
      <c r="H938" s="61" t="s">
        <v>36</v>
      </c>
    </row>
    <row r="939" spans="1:8" ht="19.5" customHeight="1">
      <c r="A939" s="180" t="s">
        <v>2526</v>
      </c>
      <c r="B939" s="180" t="s">
        <v>1846</v>
      </c>
      <c r="C939" s="181">
        <v>3347</v>
      </c>
      <c r="D939" s="182" t="s">
        <v>1850</v>
      </c>
      <c r="E939" s="184">
        <v>63</v>
      </c>
      <c r="F939" s="184" t="s">
        <v>18</v>
      </c>
      <c r="G939" s="61" t="s">
        <v>1851</v>
      </c>
      <c r="H939" s="61" t="s">
        <v>36</v>
      </c>
    </row>
    <row r="940" spans="1:8" ht="19.5" customHeight="1">
      <c r="A940" s="180"/>
      <c r="B940" s="180"/>
      <c r="C940" s="181"/>
      <c r="D940" s="182"/>
      <c r="E940" s="184"/>
      <c r="F940" s="184"/>
      <c r="G940" s="61"/>
      <c r="H940" s="61"/>
    </row>
    <row r="941" spans="1:9" ht="19.5" customHeight="1">
      <c r="A941" s="180" t="s">
        <v>2527</v>
      </c>
      <c r="B941" s="180" t="s">
        <v>1853</v>
      </c>
      <c r="C941" s="181">
        <v>566</v>
      </c>
      <c r="D941" s="182" t="s">
        <v>2528</v>
      </c>
      <c r="E941" s="184">
        <v>1</v>
      </c>
      <c r="F941" s="184" t="s">
        <v>18</v>
      </c>
      <c r="G941" s="61" t="s">
        <v>2529</v>
      </c>
      <c r="H941" s="61" t="s">
        <v>90</v>
      </c>
      <c r="I941" s="48" t="s">
        <v>2390</v>
      </c>
    </row>
    <row r="942" spans="1:9" ht="19.5" customHeight="1">
      <c r="A942" s="180" t="s">
        <v>2527</v>
      </c>
      <c r="B942" s="180" t="s">
        <v>1853</v>
      </c>
      <c r="C942" s="181">
        <v>867</v>
      </c>
      <c r="D942" s="182" t="s">
        <v>2530</v>
      </c>
      <c r="E942" s="184">
        <v>2</v>
      </c>
      <c r="F942" s="184" t="s">
        <v>18</v>
      </c>
      <c r="G942" s="61" t="s">
        <v>2531</v>
      </c>
      <c r="H942" s="61" t="s">
        <v>90</v>
      </c>
      <c r="I942" s="48" t="s">
        <v>2390</v>
      </c>
    </row>
    <row r="943" spans="1:9" ht="19.5" customHeight="1">
      <c r="A943" s="180" t="s">
        <v>2527</v>
      </c>
      <c r="B943" s="180" t="s">
        <v>1853</v>
      </c>
      <c r="C943" s="181">
        <v>738</v>
      </c>
      <c r="D943" s="182" t="s">
        <v>2532</v>
      </c>
      <c r="E943" s="184">
        <v>3</v>
      </c>
      <c r="F943" s="184" t="s">
        <v>18</v>
      </c>
      <c r="G943" s="61" t="s">
        <v>2533</v>
      </c>
      <c r="H943" s="61" t="s">
        <v>90</v>
      </c>
      <c r="I943" s="48" t="s">
        <v>2390</v>
      </c>
    </row>
    <row r="944" spans="1:8" ht="19.5" customHeight="1">
      <c r="A944" s="180" t="s">
        <v>2527</v>
      </c>
      <c r="B944" s="180" t="s">
        <v>1853</v>
      </c>
      <c r="C944" s="181">
        <v>16</v>
      </c>
      <c r="D944" s="182" t="s">
        <v>2534</v>
      </c>
      <c r="E944" s="184">
        <v>4</v>
      </c>
      <c r="F944" s="184" t="s">
        <v>18</v>
      </c>
      <c r="G944" s="61" t="s">
        <v>2535</v>
      </c>
      <c r="H944" s="61" t="s">
        <v>2443</v>
      </c>
    </row>
    <row r="945" spans="1:8" ht="19.5" customHeight="1">
      <c r="A945" s="180" t="s">
        <v>2527</v>
      </c>
      <c r="B945" s="180" t="s">
        <v>1853</v>
      </c>
      <c r="C945" s="181">
        <v>399</v>
      </c>
      <c r="D945" s="182" t="s">
        <v>1852</v>
      </c>
      <c r="E945" s="184">
        <v>5</v>
      </c>
      <c r="F945" s="184" t="s">
        <v>18</v>
      </c>
      <c r="G945" s="61" t="s">
        <v>1854</v>
      </c>
      <c r="H945" s="61" t="s">
        <v>90</v>
      </c>
    </row>
    <row r="946" spans="1:8" ht="19.5" customHeight="1">
      <c r="A946" s="180" t="s">
        <v>2527</v>
      </c>
      <c r="B946" s="180" t="s">
        <v>1853</v>
      </c>
      <c r="C946" s="181">
        <v>470</v>
      </c>
      <c r="D946" s="182" t="s">
        <v>1855</v>
      </c>
      <c r="E946" s="184">
        <v>6</v>
      </c>
      <c r="F946" s="184" t="s">
        <v>18</v>
      </c>
      <c r="G946" s="61" t="s">
        <v>1856</v>
      </c>
      <c r="H946" s="61" t="s">
        <v>90</v>
      </c>
    </row>
    <row r="947" spans="1:8" ht="19.5" customHeight="1">
      <c r="A947" s="180" t="s">
        <v>2527</v>
      </c>
      <c r="B947" s="180" t="s">
        <v>1853</v>
      </c>
      <c r="C947" s="181">
        <v>513</v>
      </c>
      <c r="D947" s="182" t="s">
        <v>1857</v>
      </c>
      <c r="E947" s="184">
        <v>7</v>
      </c>
      <c r="F947" s="184" t="s">
        <v>18</v>
      </c>
      <c r="G947" s="61" t="s">
        <v>1858</v>
      </c>
      <c r="H947" s="61" t="s">
        <v>90</v>
      </c>
    </row>
    <row r="948" spans="1:8" ht="19.5" customHeight="1">
      <c r="A948" s="180" t="s">
        <v>2527</v>
      </c>
      <c r="B948" s="180" t="s">
        <v>1853</v>
      </c>
      <c r="C948" s="181">
        <v>611</v>
      </c>
      <c r="D948" s="182" t="s">
        <v>1859</v>
      </c>
      <c r="E948" s="184">
        <v>8</v>
      </c>
      <c r="F948" s="184" t="s">
        <v>18</v>
      </c>
      <c r="G948" s="61" t="s">
        <v>1860</v>
      </c>
      <c r="H948" s="61" t="s">
        <v>90</v>
      </c>
    </row>
    <row r="949" spans="1:8" ht="19.5" customHeight="1">
      <c r="A949" s="180" t="s">
        <v>2527</v>
      </c>
      <c r="B949" s="180" t="s">
        <v>1853</v>
      </c>
      <c r="C949" s="181">
        <v>720</v>
      </c>
      <c r="D949" s="182" t="s">
        <v>1861</v>
      </c>
      <c r="E949" s="184">
        <v>9</v>
      </c>
      <c r="F949" s="184" t="s">
        <v>18</v>
      </c>
      <c r="G949" s="61" t="s">
        <v>1550</v>
      </c>
      <c r="H949" s="61" t="s">
        <v>90</v>
      </c>
    </row>
    <row r="950" spans="1:8" ht="19.5" customHeight="1">
      <c r="A950" s="180" t="s">
        <v>2527</v>
      </c>
      <c r="B950" s="180" t="s">
        <v>1853</v>
      </c>
      <c r="C950" s="181">
        <v>751</v>
      </c>
      <c r="D950" s="182" t="s">
        <v>1862</v>
      </c>
      <c r="E950" s="184">
        <v>10</v>
      </c>
      <c r="F950" s="184" t="s">
        <v>18</v>
      </c>
      <c r="G950" s="61" t="s">
        <v>1863</v>
      </c>
      <c r="H950" s="61" t="s">
        <v>90</v>
      </c>
    </row>
    <row r="951" spans="1:8" ht="19.5" customHeight="1">
      <c r="A951" s="180" t="s">
        <v>2527</v>
      </c>
      <c r="B951" s="180" t="s">
        <v>1853</v>
      </c>
      <c r="C951" s="181">
        <v>772</v>
      </c>
      <c r="D951" s="182" t="s">
        <v>1864</v>
      </c>
      <c r="E951" s="184">
        <v>11</v>
      </c>
      <c r="F951" s="184" t="s">
        <v>18</v>
      </c>
      <c r="G951" s="61" t="s">
        <v>1865</v>
      </c>
      <c r="H951" s="61" t="s">
        <v>90</v>
      </c>
    </row>
    <row r="952" spans="1:8" ht="19.5" customHeight="1">
      <c r="A952" s="180" t="s">
        <v>2527</v>
      </c>
      <c r="B952" s="180" t="s">
        <v>1853</v>
      </c>
      <c r="C952" s="181">
        <v>775</v>
      </c>
      <c r="D952" s="182" t="s">
        <v>1866</v>
      </c>
      <c r="E952" s="184">
        <v>12</v>
      </c>
      <c r="F952" s="184" t="s">
        <v>19</v>
      </c>
      <c r="G952" s="61" t="s">
        <v>1867</v>
      </c>
      <c r="H952" s="61" t="s">
        <v>90</v>
      </c>
    </row>
    <row r="953" spans="1:8" ht="19.5" customHeight="1">
      <c r="A953" s="180" t="s">
        <v>2527</v>
      </c>
      <c r="B953" s="180" t="s">
        <v>1853</v>
      </c>
      <c r="C953" s="181">
        <v>868</v>
      </c>
      <c r="D953" s="182" t="s">
        <v>1868</v>
      </c>
      <c r="E953" s="184">
        <v>13</v>
      </c>
      <c r="F953" s="184" t="s">
        <v>18</v>
      </c>
      <c r="G953" s="61" t="s">
        <v>1869</v>
      </c>
      <c r="H953" s="61" t="s">
        <v>90</v>
      </c>
    </row>
    <row r="954" spans="1:8" ht="19.5" customHeight="1">
      <c r="A954" s="180" t="s">
        <v>2527</v>
      </c>
      <c r="B954" s="180" t="s">
        <v>1853</v>
      </c>
      <c r="C954" s="181">
        <v>889</v>
      </c>
      <c r="D954" s="182" t="s">
        <v>1870</v>
      </c>
      <c r="E954" s="184">
        <v>14</v>
      </c>
      <c r="F954" s="184" t="s">
        <v>18</v>
      </c>
      <c r="G954" s="61" t="s">
        <v>1871</v>
      </c>
      <c r="H954" s="61" t="s">
        <v>90</v>
      </c>
    </row>
    <row r="955" spans="1:8" ht="19.5" customHeight="1">
      <c r="A955" s="180" t="s">
        <v>2527</v>
      </c>
      <c r="B955" s="180" t="s">
        <v>1853</v>
      </c>
      <c r="C955" s="181">
        <v>920</v>
      </c>
      <c r="D955" s="182" t="s">
        <v>1872</v>
      </c>
      <c r="E955" s="184">
        <v>15</v>
      </c>
      <c r="F955" s="184" t="s">
        <v>18</v>
      </c>
      <c r="G955" s="61" t="s">
        <v>1873</v>
      </c>
      <c r="H955" s="61" t="s">
        <v>90</v>
      </c>
    </row>
    <row r="956" spans="1:8" ht="19.5" customHeight="1">
      <c r="A956" s="180" t="s">
        <v>2527</v>
      </c>
      <c r="B956" s="180" t="s">
        <v>1853</v>
      </c>
      <c r="C956" s="181">
        <v>935</v>
      </c>
      <c r="D956" s="182" t="s">
        <v>1874</v>
      </c>
      <c r="E956" s="184">
        <v>16</v>
      </c>
      <c r="F956" s="184" t="s">
        <v>18</v>
      </c>
      <c r="G956" s="61" t="s">
        <v>1875</v>
      </c>
      <c r="H956" s="61" t="s">
        <v>90</v>
      </c>
    </row>
    <row r="957" spans="1:8" ht="19.5" customHeight="1">
      <c r="A957" s="180" t="s">
        <v>2527</v>
      </c>
      <c r="B957" s="180" t="s">
        <v>1853</v>
      </c>
      <c r="C957" s="181">
        <v>964</v>
      </c>
      <c r="D957" s="182" t="s">
        <v>1876</v>
      </c>
      <c r="E957" s="184">
        <v>17</v>
      </c>
      <c r="F957" s="184" t="s">
        <v>18</v>
      </c>
      <c r="G957" s="61" t="s">
        <v>1877</v>
      </c>
      <c r="H957" s="61" t="s">
        <v>90</v>
      </c>
    </row>
    <row r="958" spans="1:8" ht="19.5" customHeight="1">
      <c r="A958" s="180" t="s">
        <v>2527</v>
      </c>
      <c r="B958" s="180" t="s">
        <v>1853</v>
      </c>
      <c r="C958" s="181">
        <v>971</v>
      </c>
      <c r="D958" s="182" t="s">
        <v>1878</v>
      </c>
      <c r="E958" s="184">
        <v>18</v>
      </c>
      <c r="F958" s="184" t="s">
        <v>18</v>
      </c>
      <c r="G958" s="61" t="s">
        <v>1879</v>
      </c>
      <c r="H958" s="61" t="s">
        <v>90</v>
      </c>
    </row>
    <row r="959" spans="1:8" ht="19.5" customHeight="1">
      <c r="A959" s="180" t="s">
        <v>2527</v>
      </c>
      <c r="B959" s="180" t="s">
        <v>1853</v>
      </c>
      <c r="C959" s="181">
        <v>975</v>
      </c>
      <c r="D959" s="182" t="s">
        <v>1880</v>
      </c>
      <c r="E959" s="184">
        <v>19</v>
      </c>
      <c r="F959" s="184" t="s">
        <v>18</v>
      </c>
      <c r="G959" s="61" t="s">
        <v>1881</v>
      </c>
      <c r="H959" s="61" t="s">
        <v>90</v>
      </c>
    </row>
    <row r="960" spans="1:8" ht="19.5" customHeight="1">
      <c r="A960" s="180" t="s">
        <v>2527</v>
      </c>
      <c r="B960" s="180" t="s">
        <v>1853</v>
      </c>
      <c r="C960" s="181">
        <v>996</v>
      </c>
      <c r="D960" s="182" t="s">
        <v>1882</v>
      </c>
      <c r="E960" s="184">
        <v>20</v>
      </c>
      <c r="F960" s="184" t="s">
        <v>18</v>
      </c>
      <c r="G960" s="61" t="s">
        <v>1883</v>
      </c>
      <c r="H960" s="61" t="s">
        <v>90</v>
      </c>
    </row>
    <row r="961" spans="1:8" ht="19.5" customHeight="1">
      <c r="A961" s="180" t="s">
        <v>2527</v>
      </c>
      <c r="B961" s="180" t="s">
        <v>1853</v>
      </c>
      <c r="C961" s="181">
        <v>1062</v>
      </c>
      <c r="D961" s="182" t="s">
        <v>1884</v>
      </c>
      <c r="E961" s="184">
        <v>21</v>
      </c>
      <c r="F961" s="184" t="s">
        <v>18</v>
      </c>
      <c r="G961" s="61" t="s">
        <v>1885</v>
      </c>
      <c r="H961" s="61" t="s">
        <v>90</v>
      </c>
    </row>
    <row r="962" spans="1:8" ht="19.5" customHeight="1">
      <c r="A962" s="180" t="s">
        <v>2527</v>
      </c>
      <c r="B962" s="180" t="s">
        <v>1853</v>
      </c>
      <c r="C962" s="181">
        <v>1066</v>
      </c>
      <c r="D962" s="182" t="s">
        <v>1886</v>
      </c>
      <c r="E962" s="184">
        <v>22</v>
      </c>
      <c r="F962" s="184" t="s">
        <v>18</v>
      </c>
      <c r="G962" s="61" t="s">
        <v>1887</v>
      </c>
      <c r="H962" s="61" t="s">
        <v>90</v>
      </c>
    </row>
    <row r="963" spans="1:8" ht="19.5" customHeight="1">
      <c r="A963" s="180" t="s">
        <v>2527</v>
      </c>
      <c r="B963" s="180" t="s">
        <v>1853</v>
      </c>
      <c r="C963" s="181">
        <v>1086</v>
      </c>
      <c r="D963" s="182" t="s">
        <v>1888</v>
      </c>
      <c r="E963" s="184">
        <v>23</v>
      </c>
      <c r="F963" s="184" t="s">
        <v>18</v>
      </c>
      <c r="G963" s="61" t="s">
        <v>1889</v>
      </c>
      <c r="H963" s="61" t="s">
        <v>90</v>
      </c>
    </row>
    <row r="964" spans="1:8" ht="19.5" customHeight="1">
      <c r="A964" s="180" t="s">
        <v>2527</v>
      </c>
      <c r="B964" s="180" t="s">
        <v>1853</v>
      </c>
      <c r="C964" s="181">
        <v>1097</v>
      </c>
      <c r="D964" s="182" t="s">
        <v>1890</v>
      </c>
      <c r="E964" s="184">
        <v>24</v>
      </c>
      <c r="F964" s="184" t="s">
        <v>18</v>
      </c>
      <c r="G964" s="61" t="s">
        <v>1891</v>
      </c>
      <c r="H964" s="61" t="s">
        <v>90</v>
      </c>
    </row>
    <row r="965" spans="1:8" ht="19.5" customHeight="1">
      <c r="A965" s="180" t="s">
        <v>2527</v>
      </c>
      <c r="B965" s="180" t="s">
        <v>1853</v>
      </c>
      <c r="C965" s="181">
        <v>1133</v>
      </c>
      <c r="D965" s="182" t="s">
        <v>1892</v>
      </c>
      <c r="E965" s="184">
        <v>25</v>
      </c>
      <c r="F965" s="184" t="s">
        <v>18</v>
      </c>
      <c r="G965" s="61" t="s">
        <v>1893</v>
      </c>
      <c r="H965" s="61" t="s">
        <v>90</v>
      </c>
    </row>
    <row r="966" spans="1:8" ht="19.5" customHeight="1">
      <c r="A966" s="180" t="s">
        <v>2527</v>
      </c>
      <c r="B966" s="180" t="s">
        <v>1853</v>
      </c>
      <c r="C966" s="181">
        <v>1135</v>
      </c>
      <c r="D966" s="182" t="s">
        <v>1894</v>
      </c>
      <c r="E966" s="184">
        <v>26</v>
      </c>
      <c r="F966" s="184" t="s">
        <v>18</v>
      </c>
      <c r="G966" s="61" t="s">
        <v>1895</v>
      </c>
      <c r="H966" s="61" t="s">
        <v>90</v>
      </c>
    </row>
    <row r="967" spans="1:8" ht="19.5" customHeight="1">
      <c r="A967" s="180" t="s">
        <v>2527</v>
      </c>
      <c r="B967" s="180" t="s">
        <v>1853</v>
      </c>
      <c r="C967" s="181">
        <v>1143</v>
      </c>
      <c r="D967" s="182" t="s">
        <v>1896</v>
      </c>
      <c r="E967" s="184">
        <v>27</v>
      </c>
      <c r="F967" s="184" t="s">
        <v>18</v>
      </c>
      <c r="G967" s="61" t="s">
        <v>1897</v>
      </c>
      <c r="H967" s="61" t="s">
        <v>90</v>
      </c>
    </row>
    <row r="968" spans="1:8" ht="19.5" customHeight="1">
      <c r="A968" s="180" t="s">
        <v>2527</v>
      </c>
      <c r="B968" s="180" t="s">
        <v>1853</v>
      </c>
      <c r="C968" s="181">
        <v>1144</v>
      </c>
      <c r="D968" s="182" t="s">
        <v>1898</v>
      </c>
      <c r="E968" s="184">
        <v>28</v>
      </c>
      <c r="F968" s="184" t="s">
        <v>19</v>
      </c>
      <c r="G968" s="61" t="s">
        <v>1899</v>
      </c>
      <c r="H968" s="61" t="s">
        <v>90</v>
      </c>
    </row>
    <row r="969" spans="1:8" ht="19.5" customHeight="1">
      <c r="A969" s="180" t="s">
        <v>2527</v>
      </c>
      <c r="B969" s="180" t="s">
        <v>1853</v>
      </c>
      <c r="C969" s="181">
        <v>1152</v>
      </c>
      <c r="D969" s="182" t="s">
        <v>1900</v>
      </c>
      <c r="E969" s="184">
        <v>29</v>
      </c>
      <c r="F969" s="184" t="s">
        <v>18</v>
      </c>
      <c r="G969" s="61" t="s">
        <v>1901</v>
      </c>
      <c r="H969" s="61" t="s">
        <v>90</v>
      </c>
    </row>
    <row r="970" spans="1:8" ht="19.5" customHeight="1">
      <c r="A970" s="180" t="s">
        <v>2527</v>
      </c>
      <c r="B970" s="180" t="s">
        <v>1853</v>
      </c>
      <c r="C970" s="181">
        <v>1218</v>
      </c>
      <c r="D970" s="182" t="s">
        <v>1902</v>
      </c>
      <c r="E970" s="184">
        <v>30</v>
      </c>
      <c r="F970" s="184" t="s">
        <v>18</v>
      </c>
      <c r="G970" s="61" t="s">
        <v>1903</v>
      </c>
      <c r="H970" s="61" t="s">
        <v>90</v>
      </c>
    </row>
    <row r="971" spans="1:8" ht="19.5" customHeight="1">
      <c r="A971" s="180" t="s">
        <v>2527</v>
      </c>
      <c r="B971" s="180" t="s">
        <v>1853</v>
      </c>
      <c r="C971" s="181">
        <v>1235</v>
      </c>
      <c r="D971" s="182" t="s">
        <v>1904</v>
      </c>
      <c r="E971" s="184">
        <v>31</v>
      </c>
      <c r="F971" s="184" t="s">
        <v>18</v>
      </c>
      <c r="G971" s="61" t="s">
        <v>1905</v>
      </c>
      <c r="H971" s="61" t="s">
        <v>90</v>
      </c>
    </row>
    <row r="972" spans="1:8" ht="19.5" customHeight="1">
      <c r="A972" s="180" t="s">
        <v>2527</v>
      </c>
      <c r="B972" s="180" t="s">
        <v>1853</v>
      </c>
      <c r="C972" s="181">
        <v>1236</v>
      </c>
      <c r="D972" s="182" t="s">
        <v>1906</v>
      </c>
      <c r="E972" s="184">
        <v>32</v>
      </c>
      <c r="F972" s="184" t="s">
        <v>18</v>
      </c>
      <c r="G972" s="61" t="s">
        <v>1907</v>
      </c>
      <c r="H972" s="61" t="s">
        <v>90</v>
      </c>
    </row>
    <row r="973" spans="1:8" ht="19.5" customHeight="1">
      <c r="A973" s="180" t="s">
        <v>2527</v>
      </c>
      <c r="B973" s="180" t="s">
        <v>1853</v>
      </c>
      <c r="C973" s="181">
        <v>1243</v>
      </c>
      <c r="D973" s="182" t="s">
        <v>1908</v>
      </c>
      <c r="E973" s="184">
        <v>33</v>
      </c>
      <c r="F973" s="184" t="s">
        <v>18</v>
      </c>
      <c r="G973" s="61" t="s">
        <v>1909</v>
      </c>
      <c r="H973" s="61" t="s">
        <v>90</v>
      </c>
    </row>
    <row r="974" spans="1:8" ht="19.5" customHeight="1">
      <c r="A974" s="180" t="s">
        <v>2527</v>
      </c>
      <c r="B974" s="180" t="s">
        <v>1853</v>
      </c>
      <c r="C974" s="181">
        <v>1249</v>
      </c>
      <c r="D974" s="182" t="s">
        <v>1910</v>
      </c>
      <c r="E974" s="184">
        <v>34</v>
      </c>
      <c r="F974" s="184" t="s">
        <v>18</v>
      </c>
      <c r="G974" s="61" t="s">
        <v>1911</v>
      </c>
      <c r="H974" s="61" t="s">
        <v>90</v>
      </c>
    </row>
    <row r="975" spans="1:8" ht="19.5" customHeight="1">
      <c r="A975" s="180" t="s">
        <v>2527</v>
      </c>
      <c r="B975" s="180" t="s">
        <v>1853</v>
      </c>
      <c r="C975" s="181">
        <v>1305</v>
      </c>
      <c r="D975" s="182" t="s">
        <v>1912</v>
      </c>
      <c r="E975" s="184">
        <v>35</v>
      </c>
      <c r="F975" s="184" t="s">
        <v>18</v>
      </c>
      <c r="G975" s="61" t="s">
        <v>764</v>
      </c>
      <c r="H975" s="61" t="s">
        <v>90</v>
      </c>
    </row>
    <row r="976" spans="1:8" ht="19.5" customHeight="1">
      <c r="A976" s="180" t="s">
        <v>2527</v>
      </c>
      <c r="B976" s="180" t="s">
        <v>1853</v>
      </c>
      <c r="C976" s="181">
        <v>1333</v>
      </c>
      <c r="D976" s="182" t="s">
        <v>1913</v>
      </c>
      <c r="E976" s="184">
        <v>36</v>
      </c>
      <c r="F976" s="184" t="s">
        <v>18</v>
      </c>
      <c r="G976" s="61" t="s">
        <v>1914</v>
      </c>
      <c r="H976" s="61" t="s">
        <v>90</v>
      </c>
    </row>
    <row r="977" spans="1:8" ht="19.5" customHeight="1">
      <c r="A977" s="180" t="s">
        <v>2527</v>
      </c>
      <c r="B977" s="180" t="s">
        <v>1853</v>
      </c>
      <c r="C977" s="181">
        <v>1334</v>
      </c>
      <c r="D977" s="182" t="s">
        <v>1915</v>
      </c>
      <c r="E977" s="184">
        <v>37</v>
      </c>
      <c r="F977" s="184" t="s">
        <v>18</v>
      </c>
      <c r="G977" s="61" t="s">
        <v>1916</v>
      </c>
      <c r="H977" s="61" t="s">
        <v>90</v>
      </c>
    </row>
    <row r="978" spans="1:8" ht="19.5" customHeight="1">
      <c r="A978" s="180" t="s">
        <v>2527</v>
      </c>
      <c r="B978" s="180" t="s">
        <v>1853</v>
      </c>
      <c r="C978" s="181">
        <v>1336</v>
      </c>
      <c r="D978" s="182" t="s">
        <v>1917</v>
      </c>
      <c r="E978" s="184">
        <v>38</v>
      </c>
      <c r="F978" s="184" t="s">
        <v>18</v>
      </c>
      <c r="G978" s="61" t="s">
        <v>1918</v>
      </c>
      <c r="H978" s="61" t="s">
        <v>90</v>
      </c>
    </row>
    <row r="979" spans="1:8" ht="19.5" customHeight="1">
      <c r="A979" s="180" t="s">
        <v>2527</v>
      </c>
      <c r="B979" s="180" t="s">
        <v>1853</v>
      </c>
      <c r="C979" s="181">
        <v>1352</v>
      </c>
      <c r="D979" s="182" t="s">
        <v>1919</v>
      </c>
      <c r="E979" s="184">
        <v>39</v>
      </c>
      <c r="F979" s="184" t="s">
        <v>18</v>
      </c>
      <c r="G979" s="61" t="s">
        <v>1920</v>
      </c>
      <c r="H979" s="61" t="s">
        <v>90</v>
      </c>
    </row>
    <row r="980" spans="1:8" ht="19.5" customHeight="1">
      <c r="A980" s="180" t="s">
        <v>2527</v>
      </c>
      <c r="B980" s="180" t="s">
        <v>1853</v>
      </c>
      <c r="C980" s="181">
        <v>1380</v>
      </c>
      <c r="D980" s="182" t="s">
        <v>1921</v>
      </c>
      <c r="E980" s="184">
        <v>40</v>
      </c>
      <c r="F980" s="184" t="s">
        <v>18</v>
      </c>
      <c r="G980" s="61" t="s">
        <v>1922</v>
      </c>
      <c r="H980" s="61" t="s">
        <v>90</v>
      </c>
    </row>
    <row r="981" spans="1:8" ht="19.5" customHeight="1">
      <c r="A981" s="180" t="s">
        <v>2527</v>
      </c>
      <c r="B981" s="180" t="s">
        <v>1853</v>
      </c>
      <c r="C981" s="181">
        <v>1410</v>
      </c>
      <c r="D981" s="182" t="s">
        <v>1923</v>
      </c>
      <c r="E981" s="184">
        <v>41</v>
      </c>
      <c r="F981" s="184" t="s">
        <v>18</v>
      </c>
      <c r="G981" s="61" t="s">
        <v>1924</v>
      </c>
      <c r="H981" s="61" t="s">
        <v>90</v>
      </c>
    </row>
    <row r="982" spans="1:8" ht="19.5" customHeight="1">
      <c r="A982" s="180" t="s">
        <v>2527</v>
      </c>
      <c r="B982" s="180" t="s">
        <v>1853</v>
      </c>
      <c r="C982" s="181">
        <v>1426</v>
      </c>
      <c r="D982" s="182" t="s">
        <v>1925</v>
      </c>
      <c r="E982" s="184">
        <v>42</v>
      </c>
      <c r="F982" s="184" t="s">
        <v>18</v>
      </c>
      <c r="G982" s="61" t="s">
        <v>1926</v>
      </c>
      <c r="H982" s="61" t="s">
        <v>90</v>
      </c>
    </row>
    <row r="983" spans="1:8" ht="19.5" customHeight="1">
      <c r="A983" s="180" t="s">
        <v>2527</v>
      </c>
      <c r="B983" s="180" t="s">
        <v>1853</v>
      </c>
      <c r="C983" s="181">
        <v>1431</v>
      </c>
      <c r="D983" s="182" t="s">
        <v>1927</v>
      </c>
      <c r="E983" s="184">
        <v>43</v>
      </c>
      <c r="F983" s="184" t="s">
        <v>18</v>
      </c>
      <c r="G983" s="61" t="s">
        <v>1928</v>
      </c>
      <c r="H983" s="61" t="s">
        <v>90</v>
      </c>
    </row>
    <row r="984" spans="1:8" ht="19.5" customHeight="1">
      <c r="A984" s="180" t="s">
        <v>2527</v>
      </c>
      <c r="B984" s="180" t="s">
        <v>1853</v>
      </c>
      <c r="C984" s="181">
        <v>1451</v>
      </c>
      <c r="D984" s="182" t="s">
        <v>1929</v>
      </c>
      <c r="E984" s="184">
        <v>44</v>
      </c>
      <c r="F984" s="184" t="s">
        <v>18</v>
      </c>
      <c r="G984" s="61" t="s">
        <v>1930</v>
      </c>
      <c r="H984" s="61" t="s">
        <v>90</v>
      </c>
    </row>
    <row r="985" spans="1:8" ht="19.5" customHeight="1">
      <c r="A985" s="180" t="s">
        <v>2527</v>
      </c>
      <c r="B985" s="180" t="s">
        <v>1853</v>
      </c>
      <c r="C985" s="181">
        <v>1463</v>
      </c>
      <c r="D985" s="182" t="s">
        <v>1931</v>
      </c>
      <c r="E985" s="184">
        <v>45</v>
      </c>
      <c r="F985" s="184" t="s">
        <v>18</v>
      </c>
      <c r="G985" s="61" t="s">
        <v>1932</v>
      </c>
      <c r="H985" s="61" t="s">
        <v>90</v>
      </c>
    </row>
    <row r="986" spans="1:8" ht="19.5" customHeight="1">
      <c r="A986" s="180" t="s">
        <v>2527</v>
      </c>
      <c r="B986" s="180" t="s">
        <v>1853</v>
      </c>
      <c r="C986" s="181">
        <v>1472</v>
      </c>
      <c r="D986" s="182" t="s">
        <v>1933</v>
      </c>
      <c r="E986" s="184">
        <v>46</v>
      </c>
      <c r="F986" s="184" t="s">
        <v>18</v>
      </c>
      <c r="G986" s="61" t="s">
        <v>1934</v>
      </c>
      <c r="H986" s="61" t="s">
        <v>90</v>
      </c>
    </row>
    <row r="987" spans="1:8" ht="19.5" customHeight="1">
      <c r="A987" s="180" t="s">
        <v>2527</v>
      </c>
      <c r="B987" s="180" t="s">
        <v>1853</v>
      </c>
      <c r="C987" s="181">
        <v>1521</v>
      </c>
      <c r="D987" s="182" t="s">
        <v>1935</v>
      </c>
      <c r="E987" s="184">
        <v>47</v>
      </c>
      <c r="F987" s="184" t="s">
        <v>18</v>
      </c>
      <c r="G987" s="61" t="s">
        <v>1936</v>
      </c>
      <c r="H987" s="61" t="s">
        <v>94</v>
      </c>
    </row>
    <row r="988" spans="1:8" ht="19.5" customHeight="1">
      <c r="A988" s="180" t="s">
        <v>2527</v>
      </c>
      <c r="B988" s="180" t="s">
        <v>1853</v>
      </c>
      <c r="C988" s="181">
        <v>1556</v>
      </c>
      <c r="D988" s="182" t="s">
        <v>1937</v>
      </c>
      <c r="E988" s="184">
        <v>48</v>
      </c>
      <c r="F988" s="184" t="s">
        <v>18</v>
      </c>
      <c r="G988" s="61" t="s">
        <v>1938</v>
      </c>
      <c r="H988" s="61" t="s">
        <v>99</v>
      </c>
    </row>
    <row r="989" spans="1:8" ht="19.5" customHeight="1">
      <c r="A989" s="180" t="s">
        <v>2527</v>
      </c>
      <c r="B989" s="180" t="s">
        <v>1853</v>
      </c>
      <c r="C989" s="181">
        <v>1568</v>
      </c>
      <c r="D989" s="182" t="s">
        <v>1939</v>
      </c>
      <c r="E989" s="184">
        <v>49</v>
      </c>
      <c r="F989" s="184" t="s">
        <v>18</v>
      </c>
      <c r="G989" s="61" t="s">
        <v>1940</v>
      </c>
      <c r="H989" s="61" t="s">
        <v>99</v>
      </c>
    </row>
    <row r="990" spans="1:8" ht="19.5" customHeight="1">
      <c r="A990" s="180" t="s">
        <v>2527</v>
      </c>
      <c r="B990" s="180" t="s">
        <v>1853</v>
      </c>
      <c r="C990" s="181">
        <v>1641</v>
      </c>
      <c r="D990" s="182" t="s">
        <v>1941</v>
      </c>
      <c r="E990" s="184">
        <v>50</v>
      </c>
      <c r="F990" s="184" t="s">
        <v>18</v>
      </c>
      <c r="G990" s="61" t="s">
        <v>1942</v>
      </c>
      <c r="H990" s="61" t="s">
        <v>99</v>
      </c>
    </row>
    <row r="991" spans="1:8" ht="19.5" customHeight="1">
      <c r="A991" s="180" t="s">
        <v>2527</v>
      </c>
      <c r="B991" s="180" t="s">
        <v>1853</v>
      </c>
      <c r="C991" s="181">
        <v>1656</v>
      </c>
      <c r="D991" s="182" t="s">
        <v>1943</v>
      </c>
      <c r="E991" s="184">
        <v>51</v>
      </c>
      <c r="F991" s="184" t="s">
        <v>18</v>
      </c>
      <c r="G991" s="61" t="s">
        <v>1944</v>
      </c>
      <c r="H991" s="61" t="s">
        <v>99</v>
      </c>
    </row>
    <row r="992" spans="1:8" ht="19.5" customHeight="1">
      <c r="A992" s="180" t="s">
        <v>2527</v>
      </c>
      <c r="B992" s="180" t="s">
        <v>1853</v>
      </c>
      <c r="C992" s="181">
        <v>1666</v>
      </c>
      <c r="D992" s="182" t="s">
        <v>1945</v>
      </c>
      <c r="E992" s="184">
        <v>52</v>
      </c>
      <c r="F992" s="184" t="s">
        <v>18</v>
      </c>
      <c r="G992" s="61" t="s">
        <v>1946</v>
      </c>
      <c r="H992" s="61" t="s">
        <v>99</v>
      </c>
    </row>
    <row r="993" spans="1:8" ht="19.5" customHeight="1">
      <c r="A993" s="180" t="s">
        <v>2527</v>
      </c>
      <c r="B993" s="180" t="s">
        <v>1853</v>
      </c>
      <c r="C993" s="181">
        <v>1697</v>
      </c>
      <c r="D993" s="182" t="s">
        <v>1947</v>
      </c>
      <c r="E993" s="184">
        <v>53</v>
      </c>
      <c r="F993" s="184" t="s">
        <v>18</v>
      </c>
      <c r="G993" s="61" t="s">
        <v>1948</v>
      </c>
      <c r="H993" s="61" t="s">
        <v>99</v>
      </c>
    </row>
    <row r="994" spans="1:8" ht="19.5" customHeight="1">
      <c r="A994" s="180" t="s">
        <v>2527</v>
      </c>
      <c r="B994" s="180" t="s">
        <v>1853</v>
      </c>
      <c r="C994" s="181">
        <v>1712</v>
      </c>
      <c r="D994" s="182" t="s">
        <v>1949</v>
      </c>
      <c r="E994" s="184">
        <v>54</v>
      </c>
      <c r="F994" s="184" t="s">
        <v>18</v>
      </c>
      <c r="G994" s="61" t="s">
        <v>1950</v>
      </c>
      <c r="H994" s="61" t="s">
        <v>99</v>
      </c>
    </row>
    <row r="995" spans="1:8" ht="19.5" customHeight="1">
      <c r="A995" s="180" t="s">
        <v>2527</v>
      </c>
      <c r="B995" s="180" t="s">
        <v>1853</v>
      </c>
      <c r="C995" s="181">
        <v>1775</v>
      </c>
      <c r="D995" s="182" t="s">
        <v>1951</v>
      </c>
      <c r="E995" s="184">
        <v>55</v>
      </c>
      <c r="F995" s="184" t="s">
        <v>18</v>
      </c>
      <c r="G995" s="61" t="s">
        <v>1952</v>
      </c>
      <c r="H995" s="61" t="s">
        <v>99</v>
      </c>
    </row>
    <row r="996" spans="1:8" ht="19.5" customHeight="1">
      <c r="A996" s="180" t="s">
        <v>2527</v>
      </c>
      <c r="B996" s="180" t="s">
        <v>1853</v>
      </c>
      <c r="C996" s="181">
        <v>1781</v>
      </c>
      <c r="D996" s="182" t="s">
        <v>1953</v>
      </c>
      <c r="E996" s="184">
        <v>56</v>
      </c>
      <c r="F996" s="184" t="s">
        <v>18</v>
      </c>
      <c r="G996" s="61" t="s">
        <v>1954</v>
      </c>
      <c r="H996" s="61" t="s">
        <v>99</v>
      </c>
    </row>
    <row r="997" spans="1:8" ht="19.5" customHeight="1">
      <c r="A997" s="180" t="s">
        <v>2527</v>
      </c>
      <c r="B997" s="180" t="s">
        <v>1853</v>
      </c>
      <c r="C997" s="181">
        <v>1794</v>
      </c>
      <c r="D997" s="182" t="s">
        <v>1955</v>
      </c>
      <c r="E997" s="184">
        <v>57</v>
      </c>
      <c r="F997" s="184" t="s">
        <v>18</v>
      </c>
      <c r="G997" s="61" t="s">
        <v>1956</v>
      </c>
      <c r="H997" s="61" t="s">
        <v>99</v>
      </c>
    </row>
    <row r="998" spans="1:8" ht="19.5" customHeight="1">
      <c r="A998" s="180" t="s">
        <v>2527</v>
      </c>
      <c r="B998" s="180" t="s">
        <v>1853</v>
      </c>
      <c r="C998" s="181">
        <v>1857</v>
      </c>
      <c r="D998" s="182" t="s">
        <v>1957</v>
      </c>
      <c r="E998" s="184">
        <v>58</v>
      </c>
      <c r="F998" s="184" t="s">
        <v>18</v>
      </c>
      <c r="G998" s="61" t="s">
        <v>1958</v>
      </c>
      <c r="H998" s="61" t="s">
        <v>99</v>
      </c>
    </row>
    <row r="999" spans="1:8" ht="19.5" customHeight="1">
      <c r="A999" s="180" t="s">
        <v>2527</v>
      </c>
      <c r="B999" s="180" t="s">
        <v>1853</v>
      </c>
      <c r="C999" s="181">
        <v>1865</v>
      </c>
      <c r="D999" s="182" t="s">
        <v>1959</v>
      </c>
      <c r="E999" s="184">
        <v>59</v>
      </c>
      <c r="F999" s="184" t="s">
        <v>18</v>
      </c>
      <c r="G999" s="61" t="s">
        <v>1960</v>
      </c>
      <c r="H999" s="61" t="s">
        <v>99</v>
      </c>
    </row>
    <row r="1000" spans="1:8" ht="19.5" customHeight="1">
      <c r="A1000" s="180" t="s">
        <v>2527</v>
      </c>
      <c r="B1000" s="180" t="s">
        <v>1853</v>
      </c>
      <c r="C1000" s="181">
        <v>1927</v>
      </c>
      <c r="D1000" s="182" t="s">
        <v>1961</v>
      </c>
      <c r="E1000" s="184">
        <v>60</v>
      </c>
      <c r="F1000" s="184" t="s">
        <v>18</v>
      </c>
      <c r="G1000" s="61" t="s">
        <v>1962</v>
      </c>
      <c r="H1000" s="61" t="s">
        <v>94</v>
      </c>
    </row>
    <row r="1001" spans="1:8" ht="19.5" customHeight="1">
      <c r="A1001" s="180" t="s">
        <v>2527</v>
      </c>
      <c r="B1001" s="180" t="s">
        <v>1853</v>
      </c>
      <c r="C1001" s="181">
        <v>1981</v>
      </c>
      <c r="D1001" s="182" t="s">
        <v>1963</v>
      </c>
      <c r="E1001" s="184">
        <v>61</v>
      </c>
      <c r="F1001" s="184" t="s">
        <v>18</v>
      </c>
      <c r="G1001" s="61" t="s">
        <v>1964</v>
      </c>
      <c r="H1001" s="61" t="s">
        <v>94</v>
      </c>
    </row>
    <row r="1002" spans="1:8" ht="19.5" customHeight="1">
      <c r="A1002" s="180" t="s">
        <v>2527</v>
      </c>
      <c r="B1002" s="180" t="s">
        <v>1853</v>
      </c>
      <c r="C1002" s="181">
        <v>2013</v>
      </c>
      <c r="D1002" s="182" t="s">
        <v>1965</v>
      </c>
      <c r="E1002" s="184">
        <v>62</v>
      </c>
      <c r="F1002" s="184" t="s">
        <v>18</v>
      </c>
      <c r="G1002" s="61" t="s">
        <v>1966</v>
      </c>
      <c r="H1002" s="61" t="s">
        <v>94</v>
      </c>
    </row>
    <row r="1003" spans="1:8" ht="19.5" customHeight="1">
      <c r="A1003" s="180" t="s">
        <v>2527</v>
      </c>
      <c r="B1003" s="180" t="s">
        <v>1853</v>
      </c>
      <c r="C1003" s="181">
        <v>2025</v>
      </c>
      <c r="D1003" s="182" t="s">
        <v>1967</v>
      </c>
      <c r="E1003" s="184">
        <v>63</v>
      </c>
      <c r="F1003" s="184" t="s">
        <v>18</v>
      </c>
      <c r="G1003" s="61" t="s">
        <v>1968</v>
      </c>
      <c r="H1003" s="61" t="s">
        <v>94</v>
      </c>
    </row>
    <row r="1004" spans="1:8" ht="19.5" customHeight="1">
      <c r="A1004" s="180" t="s">
        <v>2527</v>
      </c>
      <c r="B1004" s="180" t="s">
        <v>1853</v>
      </c>
      <c r="C1004" s="181">
        <v>2039</v>
      </c>
      <c r="D1004" s="182" t="s">
        <v>1969</v>
      </c>
      <c r="E1004" s="184">
        <v>64</v>
      </c>
      <c r="F1004" s="184" t="s">
        <v>18</v>
      </c>
      <c r="G1004" s="61" t="s">
        <v>1970</v>
      </c>
      <c r="H1004" s="61" t="s">
        <v>94</v>
      </c>
    </row>
    <row r="1005" spans="1:8" ht="19.5" customHeight="1">
      <c r="A1005" s="180" t="s">
        <v>2527</v>
      </c>
      <c r="B1005" s="180" t="s">
        <v>1853</v>
      </c>
      <c r="C1005" s="181">
        <v>2064</v>
      </c>
      <c r="D1005" s="182" t="s">
        <v>1971</v>
      </c>
      <c r="E1005" s="184">
        <v>65</v>
      </c>
      <c r="F1005" s="184" t="s">
        <v>18</v>
      </c>
      <c r="G1005" s="61" t="s">
        <v>1972</v>
      </c>
      <c r="H1005" s="61" t="s">
        <v>94</v>
      </c>
    </row>
    <row r="1006" spans="1:8" ht="19.5" customHeight="1">
      <c r="A1006" s="180" t="s">
        <v>2527</v>
      </c>
      <c r="B1006" s="180" t="s">
        <v>1853</v>
      </c>
      <c r="C1006" s="181">
        <v>2131</v>
      </c>
      <c r="D1006" s="182" t="s">
        <v>1973</v>
      </c>
      <c r="E1006" s="184">
        <v>66</v>
      </c>
      <c r="F1006" s="184" t="s">
        <v>18</v>
      </c>
      <c r="G1006" s="61" t="s">
        <v>1974</v>
      </c>
      <c r="H1006" s="61" t="s">
        <v>94</v>
      </c>
    </row>
    <row r="1007" spans="1:8" ht="19.5" customHeight="1">
      <c r="A1007" s="180" t="s">
        <v>2527</v>
      </c>
      <c r="B1007" s="180" t="s">
        <v>1853</v>
      </c>
      <c r="C1007" s="181">
        <v>2143</v>
      </c>
      <c r="D1007" s="182" t="s">
        <v>1975</v>
      </c>
      <c r="E1007" s="184">
        <v>67</v>
      </c>
      <c r="F1007" s="184" t="s">
        <v>18</v>
      </c>
      <c r="G1007" s="61" t="s">
        <v>1976</v>
      </c>
      <c r="H1007" s="61" t="s">
        <v>252</v>
      </c>
    </row>
    <row r="1008" spans="1:8" ht="19.5" customHeight="1">
      <c r="A1008" s="180" t="s">
        <v>2527</v>
      </c>
      <c r="B1008" s="180" t="s">
        <v>1853</v>
      </c>
      <c r="C1008" s="181">
        <v>2151</v>
      </c>
      <c r="D1008" s="182" t="s">
        <v>1977</v>
      </c>
      <c r="E1008" s="184">
        <v>68</v>
      </c>
      <c r="F1008" s="184" t="s">
        <v>18</v>
      </c>
      <c r="G1008" s="61" t="s">
        <v>1978</v>
      </c>
      <c r="H1008" s="61" t="s">
        <v>94</v>
      </c>
    </row>
    <row r="1009" spans="1:8" ht="19.5" customHeight="1">
      <c r="A1009" s="180" t="s">
        <v>2527</v>
      </c>
      <c r="B1009" s="180" t="s">
        <v>1853</v>
      </c>
      <c r="C1009" s="181">
        <v>2180</v>
      </c>
      <c r="D1009" s="182" t="s">
        <v>1979</v>
      </c>
      <c r="E1009" s="184">
        <v>69</v>
      </c>
      <c r="F1009" s="184" t="s">
        <v>18</v>
      </c>
      <c r="G1009" s="61" t="s">
        <v>1980</v>
      </c>
      <c r="H1009" s="61" t="s">
        <v>94</v>
      </c>
    </row>
    <row r="1010" spans="1:8" ht="19.5" customHeight="1">
      <c r="A1010" s="180" t="s">
        <v>2527</v>
      </c>
      <c r="B1010" s="180" t="s">
        <v>1853</v>
      </c>
      <c r="C1010" s="181">
        <v>2182</v>
      </c>
      <c r="D1010" s="182" t="s">
        <v>1981</v>
      </c>
      <c r="E1010" s="184">
        <v>70</v>
      </c>
      <c r="F1010" s="184" t="s">
        <v>18</v>
      </c>
      <c r="G1010" s="61" t="s">
        <v>1982</v>
      </c>
      <c r="H1010" s="61" t="s">
        <v>94</v>
      </c>
    </row>
    <row r="1011" spans="1:8" ht="19.5" customHeight="1">
      <c r="A1011" s="180" t="s">
        <v>2527</v>
      </c>
      <c r="B1011" s="180" t="s">
        <v>1853</v>
      </c>
      <c r="C1011" s="181">
        <v>2254</v>
      </c>
      <c r="D1011" s="182" t="s">
        <v>1983</v>
      </c>
      <c r="E1011" s="184">
        <v>71</v>
      </c>
      <c r="F1011" s="184" t="s">
        <v>18</v>
      </c>
      <c r="G1011" s="61" t="s">
        <v>1984</v>
      </c>
      <c r="H1011" s="61" t="s">
        <v>94</v>
      </c>
    </row>
    <row r="1012" spans="1:8" ht="19.5" customHeight="1">
      <c r="A1012" s="180" t="s">
        <v>2527</v>
      </c>
      <c r="B1012" s="180" t="s">
        <v>1853</v>
      </c>
      <c r="C1012" s="181">
        <v>2276</v>
      </c>
      <c r="D1012" s="182" t="s">
        <v>1985</v>
      </c>
      <c r="E1012" s="184">
        <v>72</v>
      </c>
      <c r="F1012" s="184" t="s">
        <v>18</v>
      </c>
      <c r="G1012" s="61" t="s">
        <v>1986</v>
      </c>
      <c r="H1012" s="61" t="s">
        <v>94</v>
      </c>
    </row>
    <row r="1013" spans="1:8" ht="19.5" customHeight="1">
      <c r="A1013" s="180" t="s">
        <v>2527</v>
      </c>
      <c r="B1013" s="180" t="s">
        <v>1853</v>
      </c>
      <c r="C1013" s="181">
        <v>2323</v>
      </c>
      <c r="D1013" s="182" t="s">
        <v>1987</v>
      </c>
      <c r="E1013" s="184">
        <v>73</v>
      </c>
      <c r="F1013" s="184" t="s">
        <v>18</v>
      </c>
      <c r="G1013" s="61" t="s">
        <v>1988</v>
      </c>
      <c r="H1013" s="61" t="s">
        <v>252</v>
      </c>
    </row>
    <row r="1014" spans="1:8" ht="19.5" customHeight="1">
      <c r="A1014" s="180" t="s">
        <v>2527</v>
      </c>
      <c r="B1014" s="180" t="s">
        <v>1853</v>
      </c>
      <c r="C1014" s="181">
        <v>2327</v>
      </c>
      <c r="D1014" s="182" t="s">
        <v>1989</v>
      </c>
      <c r="E1014" s="184">
        <v>74</v>
      </c>
      <c r="F1014" s="184" t="s">
        <v>18</v>
      </c>
      <c r="G1014" s="61" t="s">
        <v>1990</v>
      </c>
      <c r="H1014" s="61" t="s">
        <v>94</v>
      </c>
    </row>
    <row r="1015" spans="1:8" ht="19.5" customHeight="1">
      <c r="A1015" s="180" t="s">
        <v>2527</v>
      </c>
      <c r="B1015" s="180" t="s">
        <v>1853</v>
      </c>
      <c r="C1015" s="181">
        <v>2420</v>
      </c>
      <c r="D1015" s="182" t="s">
        <v>1991</v>
      </c>
      <c r="E1015" s="184">
        <v>75</v>
      </c>
      <c r="F1015" s="184" t="s">
        <v>18</v>
      </c>
      <c r="G1015" s="61" t="s">
        <v>1992</v>
      </c>
      <c r="H1015" s="61" t="s">
        <v>94</v>
      </c>
    </row>
    <row r="1016" spans="1:8" ht="19.5" customHeight="1">
      <c r="A1016" s="180" t="s">
        <v>2527</v>
      </c>
      <c r="B1016" s="180" t="s">
        <v>1853</v>
      </c>
      <c r="C1016" s="181">
        <v>2488</v>
      </c>
      <c r="D1016" s="182" t="s">
        <v>1993</v>
      </c>
      <c r="E1016" s="184">
        <v>76</v>
      </c>
      <c r="F1016" s="184" t="s">
        <v>18</v>
      </c>
      <c r="G1016" s="61" t="s">
        <v>1994</v>
      </c>
      <c r="H1016" s="61" t="s">
        <v>94</v>
      </c>
    </row>
    <row r="1017" spans="1:8" ht="19.5" customHeight="1">
      <c r="A1017" s="180" t="s">
        <v>2527</v>
      </c>
      <c r="B1017" s="180" t="s">
        <v>1853</v>
      </c>
      <c r="C1017" s="181">
        <v>2507</v>
      </c>
      <c r="D1017" s="182" t="s">
        <v>1995</v>
      </c>
      <c r="E1017" s="184">
        <v>77</v>
      </c>
      <c r="F1017" s="184" t="s">
        <v>18</v>
      </c>
      <c r="G1017" s="61" t="s">
        <v>1996</v>
      </c>
      <c r="H1017" s="61" t="s">
        <v>50</v>
      </c>
    </row>
    <row r="1018" spans="1:8" ht="19.5" customHeight="1">
      <c r="A1018" s="180" t="s">
        <v>2527</v>
      </c>
      <c r="B1018" s="180" t="s">
        <v>1853</v>
      </c>
      <c r="C1018" s="181">
        <v>2519</v>
      </c>
      <c r="D1018" s="182" t="s">
        <v>1997</v>
      </c>
      <c r="E1018" s="184">
        <v>78</v>
      </c>
      <c r="F1018" s="184" t="s">
        <v>18</v>
      </c>
      <c r="G1018" s="61" t="s">
        <v>1998</v>
      </c>
      <c r="H1018" s="61" t="s">
        <v>94</v>
      </c>
    </row>
    <row r="1019" spans="1:8" ht="19.5" customHeight="1">
      <c r="A1019" s="180" t="s">
        <v>2527</v>
      </c>
      <c r="B1019" s="180" t="s">
        <v>1853</v>
      </c>
      <c r="C1019" s="181">
        <v>2637</v>
      </c>
      <c r="D1019" s="182" t="s">
        <v>1999</v>
      </c>
      <c r="E1019" s="184">
        <v>79</v>
      </c>
      <c r="F1019" s="184" t="s">
        <v>18</v>
      </c>
      <c r="G1019" s="61" t="s">
        <v>2000</v>
      </c>
      <c r="H1019" s="61" t="s">
        <v>94</v>
      </c>
    </row>
    <row r="1020" spans="1:8" ht="19.5" customHeight="1">
      <c r="A1020" s="180" t="s">
        <v>2527</v>
      </c>
      <c r="B1020" s="180" t="s">
        <v>1853</v>
      </c>
      <c r="C1020" s="181">
        <v>2852</v>
      </c>
      <c r="D1020" s="182" t="s">
        <v>2001</v>
      </c>
      <c r="E1020" s="184">
        <v>80</v>
      </c>
      <c r="F1020" s="184" t="s">
        <v>18</v>
      </c>
      <c r="G1020" s="61" t="s">
        <v>2002</v>
      </c>
      <c r="H1020" s="61" t="s">
        <v>94</v>
      </c>
    </row>
    <row r="1021" spans="1:8" ht="19.5" customHeight="1">
      <c r="A1021" s="180" t="s">
        <v>2527</v>
      </c>
      <c r="B1021" s="180" t="s">
        <v>1853</v>
      </c>
      <c r="C1021" s="181">
        <v>3000</v>
      </c>
      <c r="D1021" s="182" t="s">
        <v>2003</v>
      </c>
      <c r="E1021" s="184">
        <v>81</v>
      </c>
      <c r="F1021" s="184" t="s">
        <v>18</v>
      </c>
      <c r="G1021" s="61" t="s">
        <v>2004</v>
      </c>
      <c r="H1021" s="61" t="s">
        <v>94</v>
      </c>
    </row>
    <row r="1022" spans="1:8" ht="19.5" customHeight="1">
      <c r="A1022" s="180" t="s">
        <v>2527</v>
      </c>
      <c r="B1022" s="180" t="s">
        <v>1853</v>
      </c>
      <c r="C1022" s="181">
        <v>3004</v>
      </c>
      <c r="D1022" s="182" t="s">
        <v>2005</v>
      </c>
      <c r="E1022" s="184">
        <v>82</v>
      </c>
      <c r="F1022" s="184" t="s">
        <v>18</v>
      </c>
      <c r="G1022" s="61" t="s">
        <v>2006</v>
      </c>
      <c r="H1022" s="61" t="s">
        <v>94</v>
      </c>
    </row>
    <row r="1023" spans="1:8" ht="19.5" customHeight="1">
      <c r="A1023" s="180" t="s">
        <v>2527</v>
      </c>
      <c r="B1023" s="180" t="s">
        <v>1853</v>
      </c>
      <c r="C1023" s="181">
        <v>3013</v>
      </c>
      <c r="D1023" s="182" t="s">
        <v>2007</v>
      </c>
      <c r="E1023" s="184">
        <v>83</v>
      </c>
      <c r="F1023" s="184" t="s">
        <v>18</v>
      </c>
      <c r="G1023" s="61" t="s">
        <v>2008</v>
      </c>
      <c r="H1023" s="61" t="s">
        <v>94</v>
      </c>
    </row>
    <row r="1024" spans="1:8" ht="19.5" customHeight="1">
      <c r="A1024" s="180" t="s">
        <v>2527</v>
      </c>
      <c r="B1024" s="180" t="s">
        <v>1853</v>
      </c>
      <c r="C1024" s="181">
        <v>3106</v>
      </c>
      <c r="D1024" s="182" t="s">
        <v>2009</v>
      </c>
      <c r="E1024" s="184">
        <v>84</v>
      </c>
      <c r="F1024" s="184" t="s">
        <v>18</v>
      </c>
      <c r="G1024" s="61" t="s">
        <v>2010</v>
      </c>
      <c r="H1024" s="61" t="s">
        <v>94</v>
      </c>
    </row>
    <row r="1025" spans="1:8" ht="19.5" customHeight="1">
      <c r="A1025" s="180" t="s">
        <v>2527</v>
      </c>
      <c r="B1025" s="180" t="s">
        <v>1853</v>
      </c>
      <c r="C1025" s="181">
        <v>3143</v>
      </c>
      <c r="D1025" s="182" t="s">
        <v>2011</v>
      </c>
      <c r="E1025" s="184">
        <v>85</v>
      </c>
      <c r="F1025" s="184" t="s">
        <v>18</v>
      </c>
      <c r="G1025" s="61" t="s">
        <v>2012</v>
      </c>
      <c r="H1025" s="61" t="s">
        <v>94</v>
      </c>
    </row>
    <row r="1026" spans="1:8" ht="19.5" customHeight="1">
      <c r="A1026" s="180" t="s">
        <v>2527</v>
      </c>
      <c r="B1026" s="180" t="s">
        <v>1853</v>
      </c>
      <c r="C1026" s="181">
        <v>3169</v>
      </c>
      <c r="D1026" s="182" t="s">
        <v>2013</v>
      </c>
      <c r="E1026" s="184">
        <v>86</v>
      </c>
      <c r="F1026" s="184" t="s">
        <v>18</v>
      </c>
      <c r="G1026" s="61" t="s">
        <v>2014</v>
      </c>
      <c r="H1026" s="61" t="s">
        <v>94</v>
      </c>
    </row>
    <row r="1027" spans="1:8" ht="19.5" customHeight="1">
      <c r="A1027" s="180" t="s">
        <v>2527</v>
      </c>
      <c r="B1027" s="180" t="s">
        <v>1853</v>
      </c>
      <c r="C1027" s="181">
        <v>3183</v>
      </c>
      <c r="D1027" s="182" t="s">
        <v>2015</v>
      </c>
      <c r="E1027" s="184">
        <v>87</v>
      </c>
      <c r="F1027" s="184" t="s">
        <v>18</v>
      </c>
      <c r="G1027" s="61" t="s">
        <v>2016</v>
      </c>
      <c r="H1027" s="61" t="s">
        <v>94</v>
      </c>
    </row>
    <row r="1028" spans="1:8" ht="19.5" customHeight="1">
      <c r="A1028" s="180" t="s">
        <v>2527</v>
      </c>
      <c r="B1028" s="180" t="s">
        <v>1853</v>
      </c>
      <c r="C1028" s="181">
        <v>3187</v>
      </c>
      <c r="D1028" s="182" t="s">
        <v>2017</v>
      </c>
      <c r="E1028" s="184">
        <v>88</v>
      </c>
      <c r="F1028" s="184" t="s">
        <v>18</v>
      </c>
      <c r="G1028" s="61" t="s">
        <v>2018</v>
      </c>
      <c r="H1028" s="61" t="s">
        <v>94</v>
      </c>
    </row>
    <row r="1029" spans="1:8" ht="19.5" customHeight="1">
      <c r="A1029" s="180" t="s">
        <v>2527</v>
      </c>
      <c r="B1029" s="180" t="s">
        <v>1853</v>
      </c>
      <c r="C1029" s="181">
        <v>3198</v>
      </c>
      <c r="D1029" s="182" t="s">
        <v>2019</v>
      </c>
      <c r="E1029" s="184">
        <v>89</v>
      </c>
      <c r="F1029" s="184" t="s">
        <v>18</v>
      </c>
      <c r="G1029" s="61" t="s">
        <v>2020</v>
      </c>
      <c r="H1029" s="61" t="s">
        <v>94</v>
      </c>
    </row>
    <row r="1030" spans="1:8" ht="19.5" customHeight="1">
      <c r="A1030" s="180" t="s">
        <v>2527</v>
      </c>
      <c r="B1030" s="180" t="s">
        <v>1853</v>
      </c>
      <c r="C1030" s="181">
        <v>3268</v>
      </c>
      <c r="D1030" s="182" t="s">
        <v>2021</v>
      </c>
      <c r="E1030" s="184">
        <v>90</v>
      </c>
      <c r="F1030" s="184" t="s">
        <v>18</v>
      </c>
      <c r="G1030" s="61" t="s">
        <v>2022</v>
      </c>
      <c r="H1030" s="61" t="s">
        <v>94</v>
      </c>
    </row>
    <row r="1031" spans="1:8" ht="19.5" customHeight="1">
      <c r="A1031" s="180" t="s">
        <v>2527</v>
      </c>
      <c r="B1031" s="180" t="s">
        <v>1853</v>
      </c>
      <c r="C1031" s="181">
        <v>3269</v>
      </c>
      <c r="D1031" s="182" t="s">
        <v>2023</v>
      </c>
      <c r="E1031" s="184">
        <v>91</v>
      </c>
      <c r="F1031" s="184" t="s">
        <v>18</v>
      </c>
      <c r="G1031" s="61" t="s">
        <v>2024</v>
      </c>
      <c r="H1031" s="61" t="s">
        <v>94</v>
      </c>
    </row>
    <row r="1032" spans="1:8" ht="19.5" customHeight="1">
      <c r="A1032" s="180" t="s">
        <v>2527</v>
      </c>
      <c r="B1032" s="180" t="s">
        <v>1853</v>
      </c>
      <c r="C1032" s="181">
        <v>3275</v>
      </c>
      <c r="D1032" s="182" t="s">
        <v>2025</v>
      </c>
      <c r="E1032" s="184">
        <v>92</v>
      </c>
      <c r="F1032" s="184" t="s">
        <v>18</v>
      </c>
      <c r="G1032" s="61" t="s">
        <v>2026</v>
      </c>
      <c r="H1032" s="61" t="s">
        <v>94</v>
      </c>
    </row>
    <row r="1033" spans="1:8" ht="19.5" customHeight="1">
      <c r="A1033" s="180" t="s">
        <v>2527</v>
      </c>
      <c r="B1033" s="180" t="s">
        <v>1853</v>
      </c>
      <c r="C1033" s="181">
        <v>3292</v>
      </c>
      <c r="D1033" s="182" t="s">
        <v>2027</v>
      </c>
      <c r="E1033" s="184">
        <v>93</v>
      </c>
      <c r="F1033" s="184" t="s">
        <v>18</v>
      </c>
      <c r="G1033" s="61" t="s">
        <v>2028</v>
      </c>
      <c r="H1033" s="61" t="s">
        <v>51</v>
      </c>
    </row>
    <row r="1034" spans="1:8" ht="19.5" customHeight="1">
      <c r="A1034" s="180" t="s">
        <v>2527</v>
      </c>
      <c r="B1034" s="180" t="s">
        <v>1853</v>
      </c>
      <c r="C1034" s="181">
        <v>3374</v>
      </c>
      <c r="D1034" s="182" t="s">
        <v>2029</v>
      </c>
      <c r="E1034" s="184">
        <v>94</v>
      </c>
      <c r="F1034" s="184" t="s">
        <v>18</v>
      </c>
      <c r="G1034" s="61" t="s">
        <v>2030</v>
      </c>
      <c r="H1034" s="61" t="s">
        <v>50</v>
      </c>
    </row>
    <row r="1035" spans="1:8" ht="19.5" customHeight="1">
      <c r="A1035" s="180" t="s">
        <v>2527</v>
      </c>
      <c r="B1035" s="180" t="s">
        <v>1853</v>
      </c>
      <c r="C1035" s="181">
        <v>3382</v>
      </c>
      <c r="D1035" s="182" t="s">
        <v>2031</v>
      </c>
      <c r="E1035" s="184">
        <v>95</v>
      </c>
      <c r="F1035" s="184" t="s">
        <v>18</v>
      </c>
      <c r="G1035" s="61" t="s">
        <v>2032</v>
      </c>
      <c r="H1035" s="61" t="s">
        <v>50</v>
      </c>
    </row>
    <row r="1036" spans="1:8" ht="19.5" customHeight="1">
      <c r="A1036" s="180" t="s">
        <v>2527</v>
      </c>
      <c r="B1036" s="180" t="s">
        <v>1853</v>
      </c>
      <c r="C1036" s="181">
        <v>3999</v>
      </c>
      <c r="D1036" s="182" t="s">
        <v>2033</v>
      </c>
      <c r="E1036" s="184">
        <v>96</v>
      </c>
      <c r="F1036" s="184" t="s">
        <v>18</v>
      </c>
      <c r="G1036" s="61" t="s">
        <v>2034</v>
      </c>
      <c r="H1036" s="61" t="s">
        <v>50</v>
      </c>
    </row>
    <row r="1037" spans="1:8" ht="19.5" customHeight="1">
      <c r="A1037" s="180" t="s">
        <v>2527</v>
      </c>
      <c r="B1037" s="180" t="s">
        <v>1853</v>
      </c>
      <c r="C1037" s="181">
        <v>4059</v>
      </c>
      <c r="D1037" s="182" t="s">
        <v>2035</v>
      </c>
      <c r="E1037" s="184">
        <v>97</v>
      </c>
      <c r="F1037" s="184" t="s">
        <v>18</v>
      </c>
      <c r="G1037" s="61" t="s">
        <v>2036</v>
      </c>
      <c r="H1037" s="61" t="s">
        <v>50</v>
      </c>
    </row>
    <row r="1038" spans="1:8" ht="19.5" customHeight="1">
      <c r="A1038" s="180" t="s">
        <v>2527</v>
      </c>
      <c r="B1038" s="180" t="s">
        <v>1853</v>
      </c>
      <c r="C1038" s="181">
        <v>4146</v>
      </c>
      <c r="D1038" s="182" t="s">
        <v>2037</v>
      </c>
      <c r="E1038" s="184">
        <v>98</v>
      </c>
      <c r="F1038" s="184" t="s">
        <v>18</v>
      </c>
      <c r="G1038" s="61" t="s">
        <v>2038</v>
      </c>
      <c r="H1038" s="61" t="s">
        <v>50</v>
      </c>
    </row>
    <row r="1039" spans="1:8" ht="19.5" customHeight="1">
      <c r="A1039" s="180" t="s">
        <v>2527</v>
      </c>
      <c r="B1039" s="180" t="s">
        <v>1853</v>
      </c>
      <c r="C1039" s="181">
        <v>5005</v>
      </c>
      <c r="D1039" s="182" t="s">
        <v>2039</v>
      </c>
      <c r="E1039" s="184">
        <v>99</v>
      </c>
      <c r="F1039" s="184" t="s">
        <v>18</v>
      </c>
      <c r="G1039" s="61" t="s">
        <v>2040</v>
      </c>
      <c r="H1039" s="61" t="s">
        <v>50</v>
      </c>
    </row>
    <row r="1040" spans="1:8" ht="19.5" customHeight="1">
      <c r="A1040" s="180" t="s">
        <v>2527</v>
      </c>
      <c r="B1040" s="180" t="s">
        <v>1853</v>
      </c>
      <c r="C1040" s="181">
        <v>6080</v>
      </c>
      <c r="D1040" s="182" t="s">
        <v>2041</v>
      </c>
      <c r="E1040" s="184">
        <v>100</v>
      </c>
      <c r="F1040" s="184" t="s">
        <v>18</v>
      </c>
      <c r="G1040" s="61" t="s">
        <v>2042</v>
      </c>
      <c r="H1040" s="61" t="s">
        <v>50</v>
      </c>
    </row>
    <row r="1041" spans="1:8" ht="19.5" customHeight="1">
      <c r="A1041" s="180" t="s">
        <v>2527</v>
      </c>
      <c r="B1041" s="180" t="s">
        <v>1853</v>
      </c>
      <c r="C1041" s="181">
        <v>6786</v>
      </c>
      <c r="D1041" s="182" t="s">
        <v>2043</v>
      </c>
      <c r="E1041" s="184">
        <v>101</v>
      </c>
      <c r="F1041" s="184" t="s">
        <v>18</v>
      </c>
      <c r="G1041" s="61" t="s">
        <v>2044</v>
      </c>
      <c r="H1041" s="61" t="s">
        <v>51</v>
      </c>
    </row>
    <row r="1042" spans="1:8" ht="19.5" customHeight="1">
      <c r="A1042" s="180" t="s">
        <v>2527</v>
      </c>
      <c r="B1042" s="180" t="s">
        <v>1853</v>
      </c>
      <c r="C1042" s="181">
        <v>7162</v>
      </c>
      <c r="D1042" s="182" t="s">
        <v>2045</v>
      </c>
      <c r="E1042" s="184">
        <v>102</v>
      </c>
      <c r="F1042" s="184" t="s">
        <v>18</v>
      </c>
      <c r="G1042" s="61" t="s">
        <v>2046</v>
      </c>
      <c r="H1042" s="61" t="s">
        <v>51</v>
      </c>
    </row>
    <row r="1043" spans="1:8" ht="19.5" customHeight="1">
      <c r="A1043" s="180" t="s">
        <v>2527</v>
      </c>
      <c r="B1043" s="180" t="s">
        <v>1853</v>
      </c>
      <c r="C1043" s="181">
        <v>7685</v>
      </c>
      <c r="D1043" s="182" t="s">
        <v>2047</v>
      </c>
      <c r="E1043" s="184">
        <v>103</v>
      </c>
      <c r="F1043" s="184" t="s">
        <v>18</v>
      </c>
      <c r="G1043" s="61" t="s">
        <v>2048</v>
      </c>
      <c r="H1043" s="61" t="s">
        <v>51</v>
      </c>
    </row>
    <row r="1044" spans="1:8" ht="19.5" customHeight="1">
      <c r="A1044" s="180" t="s">
        <v>2527</v>
      </c>
      <c r="B1044" s="180" t="s">
        <v>1853</v>
      </c>
      <c r="C1044" s="181">
        <v>9364</v>
      </c>
      <c r="D1044" s="182" t="s">
        <v>2049</v>
      </c>
      <c r="E1044" s="184">
        <v>104</v>
      </c>
      <c r="F1044" s="184" t="s">
        <v>18</v>
      </c>
      <c r="G1044" s="61" t="s">
        <v>117</v>
      </c>
      <c r="H1044" s="61" t="s">
        <v>51</v>
      </c>
    </row>
    <row r="1045" spans="1:8" ht="19.5" customHeight="1">
      <c r="A1045" s="180" t="s">
        <v>2527</v>
      </c>
      <c r="B1045" s="180" t="s">
        <v>1853</v>
      </c>
      <c r="C1045" s="181">
        <v>10052</v>
      </c>
      <c r="D1045" s="182" t="s">
        <v>2050</v>
      </c>
      <c r="E1045" s="184">
        <v>105</v>
      </c>
      <c r="F1045" s="184" t="s">
        <v>18</v>
      </c>
      <c r="G1045" s="61" t="s">
        <v>2051</v>
      </c>
      <c r="H1045" s="61" t="s">
        <v>51</v>
      </c>
    </row>
    <row r="1046" spans="1:8" ht="19.5" customHeight="1">
      <c r="A1046" s="180" t="s">
        <v>2527</v>
      </c>
      <c r="B1046" s="180" t="s">
        <v>1853</v>
      </c>
      <c r="C1046" s="181">
        <v>10089</v>
      </c>
      <c r="D1046" s="182" t="s">
        <v>2052</v>
      </c>
      <c r="E1046" s="184">
        <v>106</v>
      </c>
      <c r="F1046" s="184" t="s">
        <v>18</v>
      </c>
      <c r="G1046" s="61" t="s">
        <v>2053</v>
      </c>
      <c r="H1046" s="61" t="s">
        <v>51</v>
      </c>
    </row>
    <row r="1047" spans="1:8" ht="19.5" customHeight="1">
      <c r="A1047" s="180" t="s">
        <v>2527</v>
      </c>
      <c r="B1047" s="180" t="s">
        <v>1853</v>
      </c>
      <c r="C1047" s="181">
        <v>10290</v>
      </c>
      <c r="D1047" s="182" t="s">
        <v>2054</v>
      </c>
      <c r="E1047" s="184">
        <v>107</v>
      </c>
      <c r="F1047" s="184" t="s">
        <v>18</v>
      </c>
      <c r="G1047" s="61" t="s">
        <v>2055</v>
      </c>
      <c r="H1047" s="61" t="s">
        <v>430</v>
      </c>
    </row>
    <row r="1048" spans="1:8" ht="19.5" customHeight="1">
      <c r="A1048" s="180" t="s">
        <v>2527</v>
      </c>
      <c r="B1048" s="180" t="s">
        <v>1853</v>
      </c>
      <c r="C1048" s="181">
        <v>10853</v>
      </c>
      <c r="D1048" s="182" t="s">
        <v>2056</v>
      </c>
      <c r="E1048" s="184">
        <v>108</v>
      </c>
      <c r="F1048" s="184" t="s">
        <v>18</v>
      </c>
      <c r="G1048" s="61" t="s">
        <v>2057</v>
      </c>
      <c r="H1048" s="61" t="s">
        <v>51</v>
      </c>
    </row>
    <row r="1049" spans="1:8" ht="19.5" customHeight="1">
      <c r="A1049" s="180" t="s">
        <v>2527</v>
      </c>
      <c r="B1049" s="180" t="s">
        <v>1853</v>
      </c>
      <c r="C1049" s="181">
        <v>11881</v>
      </c>
      <c r="D1049" s="182" t="s">
        <v>2058</v>
      </c>
      <c r="E1049" s="184">
        <v>109</v>
      </c>
      <c r="F1049" s="184" t="s">
        <v>18</v>
      </c>
      <c r="G1049" s="61" t="s">
        <v>2059</v>
      </c>
      <c r="H1049" s="61" t="s">
        <v>51</v>
      </c>
    </row>
    <row r="1050" spans="1:8" ht="19.5" customHeight="1">
      <c r="A1050" s="180" t="s">
        <v>2527</v>
      </c>
      <c r="B1050" s="180" t="s">
        <v>1853</v>
      </c>
      <c r="C1050" s="181">
        <v>12358</v>
      </c>
      <c r="D1050" s="182" t="s">
        <v>2060</v>
      </c>
      <c r="E1050" s="184">
        <v>110</v>
      </c>
      <c r="F1050" s="184" t="s">
        <v>18</v>
      </c>
      <c r="G1050" s="61" t="s">
        <v>2061</v>
      </c>
      <c r="H1050" s="61" t="s">
        <v>51</v>
      </c>
    </row>
    <row r="1051" spans="1:8" ht="19.5" customHeight="1">
      <c r="A1051" s="180" t="s">
        <v>2527</v>
      </c>
      <c r="B1051" s="180" t="s">
        <v>1853</v>
      </c>
      <c r="C1051" s="181">
        <v>12659</v>
      </c>
      <c r="D1051" s="182" t="s">
        <v>2062</v>
      </c>
      <c r="E1051" s="184">
        <v>111</v>
      </c>
      <c r="F1051" s="184" t="s">
        <v>18</v>
      </c>
      <c r="G1051" s="61" t="s">
        <v>2063</v>
      </c>
      <c r="H1051" s="61" t="s">
        <v>51</v>
      </c>
    </row>
    <row r="1052" spans="1:8" ht="19.5" customHeight="1">
      <c r="A1052" s="180" t="s">
        <v>2527</v>
      </c>
      <c r="B1052" s="180" t="s">
        <v>1853</v>
      </c>
      <c r="C1052" s="181">
        <v>12773</v>
      </c>
      <c r="D1052" s="182" t="s">
        <v>2064</v>
      </c>
      <c r="E1052" s="184">
        <v>112</v>
      </c>
      <c r="F1052" s="184" t="s">
        <v>18</v>
      </c>
      <c r="G1052" s="61" t="s">
        <v>2065</v>
      </c>
      <c r="H1052" s="61" t="s">
        <v>51</v>
      </c>
    </row>
    <row r="1053" spans="1:8" ht="19.5" customHeight="1">
      <c r="A1053" s="180" t="s">
        <v>2527</v>
      </c>
      <c r="B1053" s="180" t="s">
        <v>1853</v>
      </c>
      <c r="C1053" s="181">
        <v>12869</v>
      </c>
      <c r="D1053" s="182" t="s">
        <v>2066</v>
      </c>
      <c r="E1053" s="184">
        <v>113</v>
      </c>
      <c r="F1053" s="184" t="s">
        <v>18</v>
      </c>
      <c r="G1053" s="61" t="s">
        <v>2067</v>
      </c>
      <c r="H1053" s="61" t="s">
        <v>51</v>
      </c>
    </row>
    <row r="1054" spans="1:8" ht="19.5" customHeight="1">
      <c r="A1054" s="180" t="s">
        <v>2527</v>
      </c>
      <c r="B1054" s="180" t="s">
        <v>1853</v>
      </c>
      <c r="C1054" s="181">
        <v>13422</v>
      </c>
      <c r="D1054" s="182" t="s">
        <v>2068</v>
      </c>
      <c r="E1054" s="184">
        <v>114</v>
      </c>
      <c r="F1054" s="184" t="s">
        <v>18</v>
      </c>
      <c r="G1054" s="61" t="s">
        <v>2069</v>
      </c>
      <c r="H1054" s="61" t="s">
        <v>51</v>
      </c>
    </row>
    <row r="1055" spans="1:8" ht="19.5" customHeight="1">
      <c r="A1055" s="180" t="s">
        <v>2527</v>
      </c>
      <c r="B1055" s="180" t="s">
        <v>1853</v>
      </c>
      <c r="C1055" s="181">
        <v>14115</v>
      </c>
      <c r="D1055" s="182" t="s">
        <v>2070</v>
      </c>
      <c r="E1055" s="184">
        <v>115</v>
      </c>
      <c r="F1055" s="184" t="s">
        <v>18</v>
      </c>
      <c r="G1055" s="61" t="s">
        <v>2071</v>
      </c>
      <c r="H1055" s="61" t="s">
        <v>871</v>
      </c>
    </row>
    <row r="1056" spans="1:8" ht="19.5" customHeight="1">
      <c r="A1056" s="180" t="s">
        <v>2527</v>
      </c>
      <c r="B1056" s="180" t="s">
        <v>1853</v>
      </c>
      <c r="C1056" s="181">
        <v>15322</v>
      </c>
      <c r="D1056" s="182" t="s">
        <v>2072</v>
      </c>
      <c r="E1056" s="184">
        <v>116</v>
      </c>
      <c r="F1056" s="184" t="s">
        <v>18</v>
      </c>
      <c r="G1056" s="61" t="s">
        <v>2073</v>
      </c>
      <c r="H1056" s="61" t="s">
        <v>51</v>
      </c>
    </row>
    <row r="1057" spans="1:8" ht="19.5" customHeight="1">
      <c r="A1057" s="180" t="s">
        <v>2527</v>
      </c>
      <c r="B1057" s="180" t="s">
        <v>1853</v>
      </c>
      <c r="C1057" s="181">
        <v>17773</v>
      </c>
      <c r="D1057" s="182" t="s">
        <v>2074</v>
      </c>
      <c r="E1057" s="184">
        <v>117</v>
      </c>
      <c r="F1057" s="184" t="s">
        <v>18</v>
      </c>
      <c r="G1057" s="61" t="s">
        <v>2075</v>
      </c>
      <c r="H1057" s="61" t="s">
        <v>51</v>
      </c>
    </row>
    <row r="1058" spans="1:8" ht="19.5" customHeight="1">
      <c r="A1058" s="180" t="s">
        <v>2527</v>
      </c>
      <c r="B1058" s="180" t="s">
        <v>1853</v>
      </c>
      <c r="C1058" s="181">
        <v>18030</v>
      </c>
      <c r="D1058" s="182" t="s">
        <v>2076</v>
      </c>
      <c r="E1058" s="184">
        <v>118</v>
      </c>
      <c r="F1058" s="184" t="s">
        <v>18</v>
      </c>
      <c r="G1058" s="61" t="s">
        <v>2077</v>
      </c>
      <c r="H1058" s="61" t="s">
        <v>51</v>
      </c>
    </row>
    <row r="1059" spans="1:8" ht="19.5" customHeight="1">
      <c r="A1059" s="180" t="s">
        <v>2527</v>
      </c>
      <c r="B1059" s="180" t="s">
        <v>1853</v>
      </c>
      <c r="C1059" s="181">
        <v>18793</v>
      </c>
      <c r="D1059" s="182" t="s">
        <v>2078</v>
      </c>
      <c r="E1059" s="184">
        <v>119</v>
      </c>
      <c r="F1059" s="184" t="s">
        <v>18</v>
      </c>
      <c r="G1059" s="61" t="s">
        <v>2079</v>
      </c>
      <c r="H1059" s="61" t="s">
        <v>51</v>
      </c>
    </row>
    <row r="1060" spans="1:8" ht="19.5" customHeight="1">
      <c r="A1060" s="180" t="s">
        <v>2536</v>
      </c>
      <c r="B1060" s="180" t="s">
        <v>2081</v>
      </c>
      <c r="C1060" s="181">
        <v>291</v>
      </c>
      <c r="D1060" s="182" t="s">
        <v>2080</v>
      </c>
      <c r="E1060" s="184">
        <v>120</v>
      </c>
      <c r="F1060" s="184" t="s">
        <v>18</v>
      </c>
      <c r="G1060" s="61" t="s">
        <v>2082</v>
      </c>
      <c r="H1060" s="61" t="s">
        <v>36</v>
      </c>
    </row>
    <row r="1061" spans="1:8" ht="19.5" customHeight="1">
      <c r="A1061" s="180" t="s">
        <v>2536</v>
      </c>
      <c r="B1061" s="180" t="s">
        <v>2081</v>
      </c>
      <c r="C1061" s="181">
        <v>327</v>
      </c>
      <c r="D1061" s="182" t="s">
        <v>2083</v>
      </c>
      <c r="E1061" s="184">
        <v>121</v>
      </c>
      <c r="F1061" s="184" t="s">
        <v>18</v>
      </c>
      <c r="G1061" s="61" t="s">
        <v>2084</v>
      </c>
      <c r="H1061" s="61" t="s">
        <v>36</v>
      </c>
    </row>
    <row r="1062" spans="1:8" ht="19.5" customHeight="1">
      <c r="A1062" s="180" t="s">
        <v>2536</v>
      </c>
      <c r="B1062" s="180" t="s">
        <v>2081</v>
      </c>
      <c r="C1062" s="181">
        <v>464</v>
      </c>
      <c r="D1062" s="182" t="s">
        <v>2085</v>
      </c>
      <c r="E1062" s="184">
        <v>122</v>
      </c>
      <c r="F1062" s="184" t="s">
        <v>18</v>
      </c>
      <c r="G1062" s="61" t="s">
        <v>2086</v>
      </c>
      <c r="H1062" s="61" t="s">
        <v>36</v>
      </c>
    </row>
    <row r="1063" spans="1:8" ht="19.5" customHeight="1">
      <c r="A1063" s="180" t="s">
        <v>2536</v>
      </c>
      <c r="B1063" s="180" t="s">
        <v>2081</v>
      </c>
      <c r="C1063" s="181">
        <v>474</v>
      </c>
      <c r="D1063" s="182" t="s">
        <v>2087</v>
      </c>
      <c r="E1063" s="184">
        <v>123</v>
      </c>
      <c r="F1063" s="184" t="s">
        <v>18</v>
      </c>
      <c r="G1063" s="61" t="s">
        <v>2088</v>
      </c>
      <c r="H1063" s="61" t="s">
        <v>36</v>
      </c>
    </row>
    <row r="1064" spans="1:8" ht="19.5" customHeight="1">
      <c r="A1064" s="180" t="s">
        <v>2536</v>
      </c>
      <c r="B1064" s="180" t="s">
        <v>2081</v>
      </c>
      <c r="C1064" s="181">
        <v>519</v>
      </c>
      <c r="D1064" s="182" t="s">
        <v>2089</v>
      </c>
      <c r="E1064" s="184">
        <v>124</v>
      </c>
      <c r="F1064" s="184" t="s">
        <v>18</v>
      </c>
      <c r="G1064" s="61" t="s">
        <v>2090</v>
      </c>
      <c r="H1064" s="61" t="s">
        <v>36</v>
      </c>
    </row>
    <row r="1065" spans="1:8" ht="19.5" customHeight="1">
      <c r="A1065" s="180" t="s">
        <v>2536</v>
      </c>
      <c r="B1065" s="180" t="s">
        <v>2081</v>
      </c>
      <c r="C1065" s="181">
        <v>603</v>
      </c>
      <c r="D1065" s="182" t="s">
        <v>2091</v>
      </c>
      <c r="E1065" s="184">
        <v>125</v>
      </c>
      <c r="F1065" s="184" t="s">
        <v>18</v>
      </c>
      <c r="G1065" s="61" t="s">
        <v>2092</v>
      </c>
      <c r="H1065" s="61" t="s">
        <v>36</v>
      </c>
    </row>
    <row r="1066" spans="1:8" ht="19.5" customHeight="1">
      <c r="A1066" s="180"/>
      <c r="B1066" s="180"/>
      <c r="C1066" s="181"/>
      <c r="D1066" s="182"/>
      <c r="E1066" s="184"/>
      <c r="F1066" s="184"/>
      <c r="G1066" s="61"/>
      <c r="H1066" s="61"/>
    </row>
    <row r="1067" spans="1:9" ht="19.5" customHeight="1">
      <c r="A1067" s="180" t="s">
        <v>2537</v>
      </c>
      <c r="B1067" s="180" t="s">
        <v>2094</v>
      </c>
      <c r="C1067" s="181">
        <v>11985</v>
      </c>
      <c r="D1067" s="182" t="s">
        <v>2538</v>
      </c>
      <c r="E1067" s="184">
        <v>1</v>
      </c>
      <c r="F1067" s="184" t="s">
        <v>18</v>
      </c>
      <c r="G1067" s="61" t="s">
        <v>2539</v>
      </c>
      <c r="H1067" s="61" t="s">
        <v>90</v>
      </c>
      <c r="I1067" s="48" t="s">
        <v>2390</v>
      </c>
    </row>
    <row r="1068" spans="1:9" ht="19.5" customHeight="1">
      <c r="A1068" s="180" t="s">
        <v>2537</v>
      </c>
      <c r="B1068" s="180" t="s">
        <v>2094</v>
      </c>
      <c r="C1068" s="181">
        <v>10444</v>
      </c>
      <c r="D1068" s="182" t="s">
        <v>2540</v>
      </c>
      <c r="E1068" s="184">
        <v>2</v>
      </c>
      <c r="F1068" s="184" t="s">
        <v>19</v>
      </c>
      <c r="G1068" s="61" t="s">
        <v>2541</v>
      </c>
      <c r="H1068" s="61" t="s">
        <v>90</v>
      </c>
      <c r="I1068" s="48" t="s">
        <v>2390</v>
      </c>
    </row>
    <row r="1069" spans="1:9" ht="19.5" customHeight="1">
      <c r="A1069" s="180" t="s">
        <v>2537</v>
      </c>
      <c r="B1069" s="180" t="s">
        <v>2094</v>
      </c>
      <c r="C1069" s="181">
        <v>11986</v>
      </c>
      <c r="D1069" s="182" t="s">
        <v>2542</v>
      </c>
      <c r="E1069" s="184">
        <v>3</v>
      </c>
      <c r="F1069" s="184" t="s">
        <v>18</v>
      </c>
      <c r="G1069" s="61" t="s">
        <v>2543</v>
      </c>
      <c r="H1069" s="61" t="s">
        <v>90</v>
      </c>
      <c r="I1069" s="48" t="s">
        <v>2390</v>
      </c>
    </row>
    <row r="1070" spans="1:9" ht="19.5" customHeight="1">
      <c r="A1070" s="180" t="s">
        <v>2537</v>
      </c>
      <c r="B1070" s="180" t="s">
        <v>2094</v>
      </c>
      <c r="C1070" s="181">
        <v>10731</v>
      </c>
      <c r="D1070" s="182" t="s">
        <v>2544</v>
      </c>
      <c r="E1070" s="184">
        <v>4</v>
      </c>
      <c r="F1070" s="184" t="s">
        <v>18</v>
      </c>
      <c r="G1070" s="61" t="s">
        <v>2545</v>
      </c>
      <c r="H1070" s="61" t="s">
        <v>90</v>
      </c>
      <c r="I1070" s="48" t="s">
        <v>2390</v>
      </c>
    </row>
    <row r="1071" spans="1:9" ht="19.5" customHeight="1">
      <c r="A1071" s="180" t="s">
        <v>2537</v>
      </c>
      <c r="B1071" s="180" t="s">
        <v>2094</v>
      </c>
      <c r="C1071" s="181">
        <v>9771</v>
      </c>
      <c r="D1071" s="182" t="s">
        <v>2546</v>
      </c>
      <c r="E1071" s="184">
        <v>5</v>
      </c>
      <c r="F1071" s="184" t="s">
        <v>18</v>
      </c>
      <c r="G1071" s="61" t="s">
        <v>2547</v>
      </c>
      <c r="H1071" s="61" t="s">
        <v>90</v>
      </c>
      <c r="I1071" s="48" t="s">
        <v>2390</v>
      </c>
    </row>
    <row r="1072" spans="1:9" ht="19.5" customHeight="1">
      <c r="A1072" s="180" t="s">
        <v>2537</v>
      </c>
      <c r="B1072" s="180" t="s">
        <v>2094</v>
      </c>
      <c r="C1072" s="181">
        <v>12976</v>
      </c>
      <c r="D1072" s="182" t="s">
        <v>2548</v>
      </c>
      <c r="E1072" s="184">
        <v>6</v>
      </c>
      <c r="F1072" s="184" t="s">
        <v>18</v>
      </c>
      <c r="G1072" s="61" t="s">
        <v>2549</v>
      </c>
      <c r="H1072" s="61" t="s">
        <v>90</v>
      </c>
      <c r="I1072" s="48" t="s">
        <v>2390</v>
      </c>
    </row>
    <row r="1073" spans="1:8" ht="19.5" customHeight="1">
      <c r="A1073" s="180" t="s">
        <v>2537</v>
      </c>
      <c r="B1073" s="180" t="s">
        <v>2094</v>
      </c>
      <c r="C1073" s="181">
        <v>1552</v>
      </c>
      <c r="D1073" s="182" t="s">
        <v>2093</v>
      </c>
      <c r="E1073" s="184">
        <v>7</v>
      </c>
      <c r="F1073" s="184" t="s">
        <v>18</v>
      </c>
      <c r="G1073" s="61" t="s">
        <v>2095</v>
      </c>
      <c r="H1073" s="61" t="s">
        <v>90</v>
      </c>
    </row>
    <row r="1074" spans="1:8" ht="19.5" customHeight="1">
      <c r="A1074" s="180" t="s">
        <v>2537</v>
      </c>
      <c r="B1074" s="180" t="s">
        <v>2094</v>
      </c>
      <c r="C1074" s="181">
        <v>6318</v>
      </c>
      <c r="D1074" s="182" t="s">
        <v>2096</v>
      </c>
      <c r="E1074" s="184">
        <v>8</v>
      </c>
      <c r="F1074" s="184" t="s">
        <v>18</v>
      </c>
      <c r="G1074" s="61" t="s">
        <v>2097</v>
      </c>
      <c r="H1074" s="61" t="s">
        <v>90</v>
      </c>
    </row>
    <row r="1075" spans="1:8" ht="19.5" customHeight="1">
      <c r="A1075" s="180" t="s">
        <v>2537</v>
      </c>
      <c r="B1075" s="180" t="s">
        <v>2094</v>
      </c>
      <c r="C1075" s="181">
        <v>6633</v>
      </c>
      <c r="D1075" s="182" t="s">
        <v>2098</v>
      </c>
      <c r="E1075" s="184">
        <v>9</v>
      </c>
      <c r="F1075" s="184" t="s">
        <v>18</v>
      </c>
      <c r="G1075" s="61" t="s">
        <v>2099</v>
      </c>
      <c r="H1075" s="61" t="s">
        <v>90</v>
      </c>
    </row>
    <row r="1076" spans="1:8" ht="19.5" customHeight="1">
      <c r="A1076" s="180" t="s">
        <v>2537</v>
      </c>
      <c r="B1076" s="180" t="s">
        <v>2094</v>
      </c>
      <c r="C1076" s="181">
        <v>6946</v>
      </c>
      <c r="D1076" s="182" t="s">
        <v>2100</v>
      </c>
      <c r="E1076" s="184">
        <v>10</v>
      </c>
      <c r="F1076" s="184" t="s">
        <v>18</v>
      </c>
      <c r="G1076" s="61" t="s">
        <v>2101</v>
      </c>
      <c r="H1076" s="61" t="s">
        <v>90</v>
      </c>
    </row>
    <row r="1077" spans="1:8" ht="19.5" customHeight="1">
      <c r="A1077" s="180" t="s">
        <v>2537</v>
      </c>
      <c r="B1077" s="180" t="s">
        <v>2094</v>
      </c>
      <c r="C1077" s="181">
        <v>7347</v>
      </c>
      <c r="D1077" s="182" t="s">
        <v>2102</v>
      </c>
      <c r="E1077" s="184">
        <v>11</v>
      </c>
      <c r="F1077" s="184" t="s">
        <v>18</v>
      </c>
      <c r="G1077" s="61" t="s">
        <v>2103</v>
      </c>
      <c r="H1077" s="61" t="s">
        <v>90</v>
      </c>
    </row>
    <row r="1078" spans="1:8" ht="19.5" customHeight="1">
      <c r="A1078" s="180" t="s">
        <v>2537</v>
      </c>
      <c r="B1078" s="180" t="s">
        <v>2094</v>
      </c>
      <c r="C1078" s="181">
        <v>7967</v>
      </c>
      <c r="D1078" s="182" t="s">
        <v>2104</v>
      </c>
      <c r="E1078" s="184">
        <v>12</v>
      </c>
      <c r="F1078" s="184" t="s">
        <v>19</v>
      </c>
      <c r="G1078" s="61" t="s">
        <v>2105</v>
      </c>
      <c r="H1078" s="61" t="s">
        <v>90</v>
      </c>
    </row>
    <row r="1079" spans="1:8" ht="19.5" customHeight="1">
      <c r="A1079" s="180" t="s">
        <v>2537</v>
      </c>
      <c r="B1079" s="180" t="s">
        <v>2094</v>
      </c>
      <c r="C1079" s="181">
        <v>8511</v>
      </c>
      <c r="D1079" s="182" t="s">
        <v>2106</v>
      </c>
      <c r="E1079" s="184">
        <v>13</v>
      </c>
      <c r="F1079" s="184" t="s">
        <v>18</v>
      </c>
      <c r="G1079" s="61" t="s">
        <v>2107</v>
      </c>
      <c r="H1079" s="61" t="s">
        <v>90</v>
      </c>
    </row>
    <row r="1080" spans="1:8" ht="19.5" customHeight="1">
      <c r="A1080" s="180" t="s">
        <v>2537</v>
      </c>
      <c r="B1080" s="180" t="s">
        <v>2094</v>
      </c>
      <c r="C1080" s="181">
        <v>8749</v>
      </c>
      <c r="D1080" s="182" t="s">
        <v>2108</v>
      </c>
      <c r="E1080" s="184">
        <v>14</v>
      </c>
      <c r="F1080" s="184" t="s">
        <v>18</v>
      </c>
      <c r="G1080" s="61" t="s">
        <v>2109</v>
      </c>
      <c r="H1080" s="61" t="s">
        <v>90</v>
      </c>
    </row>
    <row r="1081" spans="1:8" ht="19.5" customHeight="1">
      <c r="A1081" s="180" t="s">
        <v>2537</v>
      </c>
      <c r="B1081" s="180" t="s">
        <v>2094</v>
      </c>
      <c r="C1081" s="181">
        <v>8971</v>
      </c>
      <c r="D1081" s="182" t="s">
        <v>2110</v>
      </c>
      <c r="E1081" s="184">
        <v>15</v>
      </c>
      <c r="F1081" s="184" t="s">
        <v>18</v>
      </c>
      <c r="G1081" s="61" t="s">
        <v>1754</v>
      </c>
      <c r="H1081" s="61" t="s">
        <v>90</v>
      </c>
    </row>
    <row r="1082" spans="1:8" ht="19.5" customHeight="1">
      <c r="A1082" s="180" t="s">
        <v>2537</v>
      </c>
      <c r="B1082" s="180" t="s">
        <v>2094</v>
      </c>
      <c r="C1082" s="181">
        <v>9546</v>
      </c>
      <c r="D1082" s="182" t="s">
        <v>2111</v>
      </c>
      <c r="E1082" s="184">
        <v>16</v>
      </c>
      <c r="F1082" s="184" t="s">
        <v>18</v>
      </c>
      <c r="G1082" s="61" t="s">
        <v>2112</v>
      </c>
      <c r="H1082" s="61" t="s">
        <v>90</v>
      </c>
    </row>
    <row r="1083" spans="1:8" ht="19.5" customHeight="1">
      <c r="A1083" s="180" t="s">
        <v>2537</v>
      </c>
      <c r="B1083" s="180" t="s">
        <v>2094</v>
      </c>
      <c r="C1083" s="181">
        <v>9735</v>
      </c>
      <c r="D1083" s="182" t="s">
        <v>2113</v>
      </c>
      <c r="E1083" s="184">
        <v>17</v>
      </c>
      <c r="F1083" s="184" t="s">
        <v>18</v>
      </c>
      <c r="G1083" s="61" t="s">
        <v>2114</v>
      </c>
      <c r="H1083" s="61" t="s">
        <v>90</v>
      </c>
    </row>
    <row r="1084" spans="1:8" ht="19.5" customHeight="1">
      <c r="A1084" s="180" t="s">
        <v>2537</v>
      </c>
      <c r="B1084" s="180" t="s">
        <v>2094</v>
      </c>
      <c r="C1084" s="181">
        <v>10312</v>
      </c>
      <c r="D1084" s="182" t="s">
        <v>2115</v>
      </c>
      <c r="E1084" s="184">
        <v>18</v>
      </c>
      <c r="F1084" s="184" t="s">
        <v>18</v>
      </c>
      <c r="G1084" s="61" t="s">
        <v>2116</v>
      </c>
      <c r="H1084" s="61" t="s">
        <v>99</v>
      </c>
    </row>
    <row r="1085" spans="1:8" ht="19.5" customHeight="1">
      <c r="A1085" s="180" t="s">
        <v>2537</v>
      </c>
      <c r="B1085" s="180" t="s">
        <v>2094</v>
      </c>
      <c r="C1085" s="181">
        <v>10626</v>
      </c>
      <c r="D1085" s="182" t="s">
        <v>2117</v>
      </c>
      <c r="E1085" s="184">
        <v>19</v>
      </c>
      <c r="F1085" s="184" t="s">
        <v>18</v>
      </c>
      <c r="G1085" s="61" t="s">
        <v>2118</v>
      </c>
      <c r="H1085" s="61" t="s">
        <v>99</v>
      </c>
    </row>
    <row r="1086" spans="1:8" ht="19.5" customHeight="1">
      <c r="A1086" s="180" t="s">
        <v>2537</v>
      </c>
      <c r="B1086" s="180" t="s">
        <v>2094</v>
      </c>
      <c r="C1086" s="181">
        <v>11017</v>
      </c>
      <c r="D1086" s="182" t="s">
        <v>2119</v>
      </c>
      <c r="E1086" s="184">
        <v>20</v>
      </c>
      <c r="F1086" s="184" t="s">
        <v>18</v>
      </c>
      <c r="G1086" s="61" t="s">
        <v>2120</v>
      </c>
      <c r="H1086" s="61" t="s">
        <v>94</v>
      </c>
    </row>
    <row r="1087" spans="1:8" ht="19.5" customHeight="1">
      <c r="A1087" s="180" t="s">
        <v>2537</v>
      </c>
      <c r="B1087" s="180" t="s">
        <v>2094</v>
      </c>
      <c r="C1087" s="181">
        <v>11539</v>
      </c>
      <c r="D1087" s="182" t="s">
        <v>2121</v>
      </c>
      <c r="E1087" s="184">
        <v>21</v>
      </c>
      <c r="F1087" s="184" t="s">
        <v>18</v>
      </c>
      <c r="G1087" s="61" t="s">
        <v>2122</v>
      </c>
      <c r="H1087" s="61" t="s">
        <v>94</v>
      </c>
    </row>
    <row r="1088" spans="1:8" ht="19.5" customHeight="1">
      <c r="A1088" s="180" t="s">
        <v>2537</v>
      </c>
      <c r="B1088" s="180" t="s">
        <v>2094</v>
      </c>
      <c r="C1088" s="181">
        <v>12365</v>
      </c>
      <c r="D1088" s="182" t="s">
        <v>2123</v>
      </c>
      <c r="E1088" s="184">
        <v>22</v>
      </c>
      <c r="F1088" s="184" t="s">
        <v>19</v>
      </c>
      <c r="G1088" s="61" t="s">
        <v>2124</v>
      </c>
      <c r="H1088" s="61" t="s">
        <v>94</v>
      </c>
    </row>
    <row r="1089" spans="1:8" ht="19.5" customHeight="1">
      <c r="A1089" s="180" t="s">
        <v>2537</v>
      </c>
      <c r="B1089" s="180" t="s">
        <v>2094</v>
      </c>
      <c r="C1089" s="181">
        <v>15281</v>
      </c>
      <c r="D1089" s="182" t="s">
        <v>2125</v>
      </c>
      <c r="E1089" s="184">
        <v>23</v>
      </c>
      <c r="F1089" s="184" t="s">
        <v>18</v>
      </c>
      <c r="G1089" s="61" t="s">
        <v>2126</v>
      </c>
      <c r="H1089" s="61" t="s">
        <v>94</v>
      </c>
    </row>
    <row r="1090" spans="1:8" ht="19.5" customHeight="1">
      <c r="A1090" s="180" t="s">
        <v>2537</v>
      </c>
      <c r="B1090" s="180" t="s">
        <v>2094</v>
      </c>
      <c r="C1090" s="181">
        <v>15347</v>
      </c>
      <c r="D1090" s="182" t="s">
        <v>2127</v>
      </c>
      <c r="E1090" s="184">
        <v>24</v>
      </c>
      <c r="F1090" s="184" t="s">
        <v>18</v>
      </c>
      <c r="G1090" s="61" t="s">
        <v>2128</v>
      </c>
      <c r="H1090" s="61" t="s">
        <v>94</v>
      </c>
    </row>
    <row r="1091" spans="1:8" ht="19.5" customHeight="1">
      <c r="A1091" s="180" t="s">
        <v>2537</v>
      </c>
      <c r="B1091" s="180" t="s">
        <v>2094</v>
      </c>
      <c r="C1091" s="181">
        <v>15986</v>
      </c>
      <c r="D1091" s="182" t="s">
        <v>2129</v>
      </c>
      <c r="E1091" s="184">
        <v>25</v>
      </c>
      <c r="F1091" s="184" t="s">
        <v>18</v>
      </c>
      <c r="G1091" s="61" t="s">
        <v>2130</v>
      </c>
      <c r="H1091" s="61" t="s">
        <v>94</v>
      </c>
    </row>
    <row r="1092" spans="1:8" ht="19.5" customHeight="1">
      <c r="A1092" s="180" t="s">
        <v>2537</v>
      </c>
      <c r="B1092" s="180" t="s">
        <v>2094</v>
      </c>
      <c r="C1092" s="181">
        <v>16360</v>
      </c>
      <c r="D1092" s="182" t="s">
        <v>2131</v>
      </c>
      <c r="E1092" s="184">
        <v>26</v>
      </c>
      <c r="F1092" s="184" t="s">
        <v>18</v>
      </c>
      <c r="G1092" s="61" t="s">
        <v>2132</v>
      </c>
      <c r="H1092" s="61" t="s">
        <v>94</v>
      </c>
    </row>
    <row r="1093" spans="1:8" ht="19.5" customHeight="1">
      <c r="A1093" s="180" t="s">
        <v>2537</v>
      </c>
      <c r="B1093" s="180" t="s">
        <v>2094</v>
      </c>
      <c r="C1093" s="181">
        <v>16648</v>
      </c>
      <c r="D1093" s="182" t="s">
        <v>2133</v>
      </c>
      <c r="E1093" s="184">
        <v>27</v>
      </c>
      <c r="F1093" s="184" t="s">
        <v>18</v>
      </c>
      <c r="G1093" s="61" t="s">
        <v>2134</v>
      </c>
      <c r="H1093" s="61" t="s">
        <v>94</v>
      </c>
    </row>
    <row r="1094" spans="1:8" ht="19.5" customHeight="1">
      <c r="A1094" s="180" t="s">
        <v>2537</v>
      </c>
      <c r="B1094" s="180" t="s">
        <v>2094</v>
      </c>
      <c r="C1094" s="181">
        <v>40620</v>
      </c>
      <c r="D1094" s="182" t="s">
        <v>2135</v>
      </c>
      <c r="E1094" s="184">
        <v>28</v>
      </c>
      <c r="F1094" s="184" t="s">
        <v>18</v>
      </c>
      <c r="G1094" s="61" t="s">
        <v>2136</v>
      </c>
      <c r="H1094" s="61" t="s">
        <v>50</v>
      </c>
    </row>
    <row r="1095" spans="1:8" ht="19.5" customHeight="1">
      <c r="A1095" s="180" t="s">
        <v>2537</v>
      </c>
      <c r="B1095" s="180" t="s">
        <v>2094</v>
      </c>
      <c r="C1095" s="181">
        <v>46434</v>
      </c>
      <c r="D1095" s="182" t="s">
        <v>2137</v>
      </c>
      <c r="E1095" s="184">
        <v>29</v>
      </c>
      <c r="F1095" s="184" t="s">
        <v>18</v>
      </c>
      <c r="G1095" s="61" t="s">
        <v>2138</v>
      </c>
      <c r="H1095" s="61" t="s">
        <v>51</v>
      </c>
    </row>
    <row r="1096" spans="1:8" ht="19.5" customHeight="1">
      <c r="A1096" s="180" t="s">
        <v>2550</v>
      </c>
      <c r="B1096" s="180" t="s">
        <v>2140</v>
      </c>
      <c r="C1096" s="181">
        <v>5014</v>
      </c>
      <c r="D1096" s="182" t="s">
        <v>2139</v>
      </c>
      <c r="E1096" s="184">
        <v>30</v>
      </c>
      <c r="F1096" s="184" t="s">
        <v>18</v>
      </c>
      <c r="G1096" s="61" t="s">
        <v>2141</v>
      </c>
      <c r="H1096" s="61" t="s">
        <v>36</v>
      </c>
    </row>
    <row r="1097" spans="1:8" ht="19.5" customHeight="1">
      <c r="A1097" s="180"/>
      <c r="B1097" s="180"/>
      <c r="C1097" s="181"/>
      <c r="D1097" s="182"/>
      <c r="E1097" s="184"/>
      <c r="F1097" s="184"/>
      <c r="G1097" s="61"/>
      <c r="H1097" s="61"/>
    </row>
    <row r="1098" spans="1:8" ht="19.5" customHeight="1">
      <c r="A1098" s="180" t="s">
        <v>2551</v>
      </c>
      <c r="B1098" s="180" t="s">
        <v>2143</v>
      </c>
      <c r="C1098" s="181">
        <v>5627</v>
      </c>
      <c r="D1098" s="182" t="s">
        <v>2142</v>
      </c>
      <c r="E1098" s="184">
        <v>1</v>
      </c>
      <c r="F1098" s="184" t="s">
        <v>18</v>
      </c>
      <c r="G1098" s="61" t="s">
        <v>2144</v>
      </c>
      <c r="H1098" s="61" t="s">
        <v>90</v>
      </c>
    </row>
    <row r="1099" spans="1:8" ht="19.5" customHeight="1">
      <c r="A1099" s="180" t="s">
        <v>2551</v>
      </c>
      <c r="B1099" s="180" t="s">
        <v>2143</v>
      </c>
      <c r="C1099" s="181">
        <v>6072</v>
      </c>
      <c r="D1099" s="182" t="s">
        <v>2145</v>
      </c>
      <c r="E1099" s="184">
        <v>2</v>
      </c>
      <c r="F1099" s="184" t="s">
        <v>18</v>
      </c>
      <c r="G1099" s="61" t="s">
        <v>2146</v>
      </c>
      <c r="H1099" s="61" t="s">
        <v>90</v>
      </c>
    </row>
    <row r="1100" spans="1:8" ht="19.5" customHeight="1">
      <c r="A1100" s="180" t="s">
        <v>2551</v>
      </c>
      <c r="B1100" s="180" t="s">
        <v>2143</v>
      </c>
      <c r="C1100" s="181">
        <v>6293</v>
      </c>
      <c r="D1100" s="182" t="s">
        <v>2147</v>
      </c>
      <c r="E1100" s="184">
        <v>3</v>
      </c>
      <c r="F1100" s="184" t="s">
        <v>18</v>
      </c>
      <c r="G1100" s="61" t="s">
        <v>2148</v>
      </c>
      <c r="H1100" s="61" t="s">
        <v>90</v>
      </c>
    </row>
    <row r="1101" spans="1:8" ht="19.5" customHeight="1">
      <c r="A1101" s="180" t="s">
        <v>2551</v>
      </c>
      <c r="B1101" s="180" t="s">
        <v>2143</v>
      </c>
      <c r="C1101" s="181">
        <v>6306</v>
      </c>
      <c r="D1101" s="182" t="s">
        <v>2149</v>
      </c>
      <c r="E1101" s="184">
        <v>4</v>
      </c>
      <c r="F1101" s="184" t="s">
        <v>18</v>
      </c>
      <c r="G1101" s="61" t="s">
        <v>2150</v>
      </c>
      <c r="H1101" s="61" t="s">
        <v>90</v>
      </c>
    </row>
    <row r="1102" spans="1:8" ht="19.5" customHeight="1">
      <c r="A1102" s="180" t="s">
        <v>2551</v>
      </c>
      <c r="B1102" s="180" t="s">
        <v>2143</v>
      </c>
      <c r="C1102" s="181">
        <v>6630</v>
      </c>
      <c r="D1102" s="182" t="s">
        <v>2151</v>
      </c>
      <c r="E1102" s="184">
        <v>5</v>
      </c>
      <c r="F1102" s="184" t="s">
        <v>18</v>
      </c>
      <c r="G1102" s="61" t="s">
        <v>2152</v>
      </c>
      <c r="H1102" s="61" t="s">
        <v>90</v>
      </c>
    </row>
    <row r="1103" spans="1:8" ht="19.5" customHeight="1">
      <c r="A1103" s="180" t="s">
        <v>2551</v>
      </c>
      <c r="B1103" s="180" t="s">
        <v>2143</v>
      </c>
      <c r="C1103" s="181">
        <v>6674</v>
      </c>
      <c r="D1103" s="182" t="s">
        <v>2153</v>
      </c>
      <c r="E1103" s="184">
        <v>6</v>
      </c>
      <c r="F1103" s="184" t="s">
        <v>18</v>
      </c>
      <c r="G1103" s="61" t="s">
        <v>2154</v>
      </c>
      <c r="H1103" s="61" t="s">
        <v>90</v>
      </c>
    </row>
    <row r="1104" spans="1:8" ht="19.5" customHeight="1">
      <c r="A1104" s="180" t="s">
        <v>2551</v>
      </c>
      <c r="B1104" s="180" t="s">
        <v>2143</v>
      </c>
      <c r="C1104" s="181">
        <v>6802</v>
      </c>
      <c r="D1104" s="182" t="s">
        <v>2155</v>
      </c>
      <c r="E1104" s="184">
        <v>7</v>
      </c>
      <c r="F1104" s="184" t="s">
        <v>18</v>
      </c>
      <c r="G1104" s="61" t="s">
        <v>2156</v>
      </c>
      <c r="H1104" s="61" t="s">
        <v>90</v>
      </c>
    </row>
    <row r="1105" spans="1:8" ht="19.5" customHeight="1">
      <c r="A1105" s="180" t="s">
        <v>2551</v>
      </c>
      <c r="B1105" s="180" t="s">
        <v>2143</v>
      </c>
      <c r="C1105" s="181">
        <v>7662</v>
      </c>
      <c r="D1105" s="182" t="s">
        <v>2157</v>
      </c>
      <c r="E1105" s="184">
        <v>8</v>
      </c>
      <c r="F1105" s="184" t="s">
        <v>18</v>
      </c>
      <c r="G1105" s="61" t="s">
        <v>2158</v>
      </c>
      <c r="H1105" s="61" t="s">
        <v>90</v>
      </c>
    </row>
    <row r="1106" spans="1:8" ht="19.5" customHeight="1">
      <c r="A1106" s="180" t="s">
        <v>2551</v>
      </c>
      <c r="B1106" s="180" t="s">
        <v>2143</v>
      </c>
      <c r="C1106" s="181">
        <v>7790</v>
      </c>
      <c r="D1106" s="182" t="s">
        <v>2159</v>
      </c>
      <c r="E1106" s="184">
        <v>9</v>
      </c>
      <c r="F1106" s="184" t="s">
        <v>18</v>
      </c>
      <c r="G1106" s="61" t="s">
        <v>2160</v>
      </c>
      <c r="H1106" s="61" t="s">
        <v>90</v>
      </c>
    </row>
    <row r="1107" spans="1:8" ht="19.5" customHeight="1">
      <c r="A1107" s="180" t="s">
        <v>2551</v>
      </c>
      <c r="B1107" s="180" t="s">
        <v>2143</v>
      </c>
      <c r="C1107" s="181">
        <v>8747</v>
      </c>
      <c r="D1107" s="182" t="s">
        <v>2161</v>
      </c>
      <c r="E1107" s="184">
        <v>10</v>
      </c>
      <c r="F1107" s="184" t="s">
        <v>18</v>
      </c>
      <c r="G1107" s="61" t="s">
        <v>2162</v>
      </c>
      <c r="H1107" s="61" t="s">
        <v>90</v>
      </c>
    </row>
    <row r="1108" spans="1:8" ht="19.5" customHeight="1">
      <c r="A1108" s="180" t="s">
        <v>2551</v>
      </c>
      <c r="B1108" s="180" t="s">
        <v>2143</v>
      </c>
      <c r="C1108" s="181">
        <v>8920</v>
      </c>
      <c r="D1108" s="182" t="s">
        <v>2163</v>
      </c>
      <c r="E1108" s="184">
        <v>11</v>
      </c>
      <c r="F1108" s="184" t="s">
        <v>18</v>
      </c>
      <c r="G1108" s="61" t="s">
        <v>2164</v>
      </c>
      <c r="H1108" s="61" t="s">
        <v>90</v>
      </c>
    </row>
    <row r="1109" spans="1:8" ht="19.5" customHeight="1">
      <c r="A1109" s="180" t="s">
        <v>2551</v>
      </c>
      <c r="B1109" s="180" t="s">
        <v>2143</v>
      </c>
      <c r="C1109" s="181">
        <v>9021</v>
      </c>
      <c r="D1109" s="182" t="s">
        <v>2165</v>
      </c>
      <c r="E1109" s="184">
        <v>12</v>
      </c>
      <c r="F1109" s="184" t="s">
        <v>18</v>
      </c>
      <c r="G1109" s="61" t="s">
        <v>2166</v>
      </c>
      <c r="H1109" s="61" t="s">
        <v>90</v>
      </c>
    </row>
    <row r="1110" spans="1:8" ht="19.5" customHeight="1">
      <c r="A1110" s="180" t="s">
        <v>2551</v>
      </c>
      <c r="B1110" s="180" t="s">
        <v>2143</v>
      </c>
      <c r="C1110" s="181">
        <v>9578</v>
      </c>
      <c r="D1110" s="182" t="s">
        <v>2167</v>
      </c>
      <c r="E1110" s="184">
        <v>13</v>
      </c>
      <c r="F1110" s="184" t="s">
        <v>19</v>
      </c>
      <c r="G1110" s="61" t="s">
        <v>2168</v>
      </c>
      <c r="H1110" s="61" t="s">
        <v>90</v>
      </c>
    </row>
    <row r="1111" spans="1:8" ht="19.5" customHeight="1">
      <c r="A1111" s="180" t="s">
        <v>2551</v>
      </c>
      <c r="B1111" s="180" t="s">
        <v>2143</v>
      </c>
      <c r="C1111" s="181">
        <v>9743</v>
      </c>
      <c r="D1111" s="182" t="s">
        <v>2169</v>
      </c>
      <c r="E1111" s="184">
        <v>14</v>
      </c>
      <c r="F1111" s="184" t="s">
        <v>18</v>
      </c>
      <c r="G1111" s="61" t="s">
        <v>2170</v>
      </c>
      <c r="H1111" s="61" t="s">
        <v>94</v>
      </c>
    </row>
    <row r="1112" spans="1:8" ht="19.5" customHeight="1">
      <c r="A1112" s="180" t="s">
        <v>2551</v>
      </c>
      <c r="B1112" s="180" t="s">
        <v>2143</v>
      </c>
      <c r="C1112" s="181">
        <v>9953</v>
      </c>
      <c r="D1112" s="182" t="s">
        <v>2171</v>
      </c>
      <c r="E1112" s="184">
        <v>15</v>
      </c>
      <c r="F1112" s="184" t="s">
        <v>18</v>
      </c>
      <c r="G1112" s="61" t="s">
        <v>2172</v>
      </c>
      <c r="H1112" s="61" t="s">
        <v>94</v>
      </c>
    </row>
    <row r="1113" spans="1:8" ht="19.5" customHeight="1">
      <c r="A1113" s="180" t="s">
        <v>2551</v>
      </c>
      <c r="B1113" s="180" t="s">
        <v>2143</v>
      </c>
      <c r="C1113" s="181">
        <v>10028</v>
      </c>
      <c r="D1113" s="182" t="s">
        <v>2173</v>
      </c>
      <c r="E1113" s="184">
        <v>16</v>
      </c>
      <c r="F1113" s="184" t="s">
        <v>18</v>
      </c>
      <c r="G1113" s="61" t="s">
        <v>2174</v>
      </c>
      <c r="H1113" s="61" t="s">
        <v>99</v>
      </c>
    </row>
    <row r="1114" spans="1:8" ht="19.5" customHeight="1">
      <c r="A1114" s="180" t="s">
        <v>2551</v>
      </c>
      <c r="B1114" s="180" t="s">
        <v>2143</v>
      </c>
      <c r="C1114" s="181">
        <v>10072</v>
      </c>
      <c r="D1114" s="182" t="s">
        <v>2175</v>
      </c>
      <c r="E1114" s="184">
        <v>17</v>
      </c>
      <c r="F1114" s="184" t="s">
        <v>18</v>
      </c>
      <c r="G1114" s="61" t="s">
        <v>2176</v>
      </c>
      <c r="H1114" s="61" t="s">
        <v>99</v>
      </c>
    </row>
    <row r="1115" spans="1:8" ht="19.5" customHeight="1">
      <c r="A1115" s="180" t="s">
        <v>2551</v>
      </c>
      <c r="B1115" s="180" t="s">
        <v>2143</v>
      </c>
      <c r="C1115" s="181">
        <v>10128</v>
      </c>
      <c r="D1115" s="182" t="s">
        <v>2177</v>
      </c>
      <c r="E1115" s="184">
        <v>18</v>
      </c>
      <c r="F1115" s="184" t="s">
        <v>18</v>
      </c>
      <c r="G1115" s="61" t="s">
        <v>2178</v>
      </c>
      <c r="H1115" s="61" t="s">
        <v>99</v>
      </c>
    </row>
    <row r="1116" spans="1:8" ht="19.5" customHeight="1">
      <c r="A1116" s="180" t="s">
        <v>2551</v>
      </c>
      <c r="B1116" s="180" t="s">
        <v>2143</v>
      </c>
      <c r="C1116" s="181">
        <v>10806</v>
      </c>
      <c r="D1116" s="182" t="s">
        <v>2179</v>
      </c>
      <c r="E1116" s="184">
        <v>19</v>
      </c>
      <c r="F1116" s="184" t="s">
        <v>18</v>
      </c>
      <c r="G1116" s="61" t="s">
        <v>2180</v>
      </c>
      <c r="H1116" s="61" t="s">
        <v>94</v>
      </c>
    </row>
    <row r="1117" spans="1:8" ht="19.5" customHeight="1">
      <c r="A1117" s="180" t="s">
        <v>2551</v>
      </c>
      <c r="B1117" s="180" t="s">
        <v>2143</v>
      </c>
      <c r="C1117" s="181">
        <v>11162</v>
      </c>
      <c r="D1117" s="182" t="s">
        <v>2181</v>
      </c>
      <c r="E1117" s="184">
        <v>20</v>
      </c>
      <c r="F1117" s="184" t="s">
        <v>18</v>
      </c>
      <c r="G1117" s="61" t="s">
        <v>2182</v>
      </c>
      <c r="H1117" s="61" t="s">
        <v>94</v>
      </c>
    </row>
    <row r="1118" spans="1:8" ht="19.5" customHeight="1">
      <c r="A1118" s="180" t="s">
        <v>2551</v>
      </c>
      <c r="B1118" s="180" t="s">
        <v>2143</v>
      </c>
      <c r="C1118" s="181">
        <v>11425</v>
      </c>
      <c r="D1118" s="182" t="s">
        <v>2183</v>
      </c>
      <c r="E1118" s="184">
        <v>21</v>
      </c>
      <c r="F1118" s="184" t="s">
        <v>18</v>
      </c>
      <c r="G1118" s="61" t="s">
        <v>2184</v>
      </c>
      <c r="H1118" s="61" t="s">
        <v>94</v>
      </c>
    </row>
    <row r="1119" spans="1:8" ht="19.5" customHeight="1">
      <c r="A1119" s="180" t="s">
        <v>2551</v>
      </c>
      <c r="B1119" s="180" t="s">
        <v>2143</v>
      </c>
      <c r="C1119" s="181">
        <v>11964</v>
      </c>
      <c r="D1119" s="182" t="s">
        <v>2185</v>
      </c>
      <c r="E1119" s="184">
        <v>22</v>
      </c>
      <c r="F1119" s="184" t="s">
        <v>18</v>
      </c>
      <c r="G1119" s="61" t="s">
        <v>2186</v>
      </c>
      <c r="H1119" s="61" t="s">
        <v>94</v>
      </c>
    </row>
    <row r="1120" spans="1:8" ht="19.5" customHeight="1">
      <c r="A1120" s="180" t="s">
        <v>2551</v>
      </c>
      <c r="B1120" s="180" t="s">
        <v>2143</v>
      </c>
      <c r="C1120" s="181">
        <v>13024</v>
      </c>
      <c r="D1120" s="182" t="s">
        <v>2187</v>
      </c>
      <c r="E1120" s="184">
        <v>23</v>
      </c>
      <c r="F1120" s="184" t="s">
        <v>18</v>
      </c>
      <c r="G1120" s="61" t="s">
        <v>2188</v>
      </c>
      <c r="H1120" s="61" t="s">
        <v>94</v>
      </c>
    </row>
    <row r="1121" spans="1:8" ht="19.5" customHeight="1">
      <c r="A1121" s="180" t="s">
        <v>2551</v>
      </c>
      <c r="B1121" s="180" t="s">
        <v>2143</v>
      </c>
      <c r="C1121" s="181">
        <v>13619</v>
      </c>
      <c r="D1121" s="182" t="s">
        <v>2189</v>
      </c>
      <c r="E1121" s="184">
        <v>24</v>
      </c>
      <c r="F1121" s="184" t="s">
        <v>18</v>
      </c>
      <c r="G1121" s="61" t="s">
        <v>2190</v>
      </c>
      <c r="H1121" s="61" t="s">
        <v>94</v>
      </c>
    </row>
    <row r="1122" spans="1:8" ht="19.5" customHeight="1">
      <c r="A1122" s="180" t="s">
        <v>2551</v>
      </c>
      <c r="B1122" s="180" t="s">
        <v>2143</v>
      </c>
      <c r="C1122" s="181">
        <v>24435</v>
      </c>
      <c r="D1122" s="182" t="s">
        <v>2191</v>
      </c>
      <c r="E1122" s="184">
        <v>25</v>
      </c>
      <c r="F1122" s="184" t="s">
        <v>18</v>
      </c>
      <c r="G1122" s="61" t="s">
        <v>2192</v>
      </c>
      <c r="H1122" s="61" t="s">
        <v>51</v>
      </c>
    </row>
    <row r="1123" spans="1:8" ht="19.5" customHeight="1">
      <c r="A1123" s="180" t="s">
        <v>2551</v>
      </c>
      <c r="B1123" s="180" t="s">
        <v>2143</v>
      </c>
      <c r="C1123" s="181">
        <v>33936</v>
      </c>
      <c r="D1123" s="182" t="s">
        <v>2193</v>
      </c>
      <c r="E1123" s="184">
        <v>26</v>
      </c>
      <c r="F1123" s="184" t="s">
        <v>18</v>
      </c>
      <c r="G1123" s="61" t="s">
        <v>2194</v>
      </c>
      <c r="H1123" s="61" t="s">
        <v>51</v>
      </c>
    </row>
    <row r="1124" spans="1:8" ht="19.5" customHeight="1">
      <c r="A1124" s="180" t="s">
        <v>2551</v>
      </c>
      <c r="B1124" s="180" t="s">
        <v>2143</v>
      </c>
      <c r="C1124" s="181">
        <v>34207</v>
      </c>
      <c r="D1124" s="182" t="s">
        <v>2195</v>
      </c>
      <c r="E1124" s="184">
        <v>27</v>
      </c>
      <c r="F1124" s="184" t="s">
        <v>18</v>
      </c>
      <c r="G1124" s="61" t="s">
        <v>2196</v>
      </c>
      <c r="H1124" s="61" t="s">
        <v>50</v>
      </c>
    </row>
    <row r="1125" spans="1:8" ht="19.5" customHeight="1">
      <c r="A1125" s="180" t="s">
        <v>2551</v>
      </c>
      <c r="B1125" s="180" t="s">
        <v>2143</v>
      </c>
      <c r="C1125" s="181">
        <v>38805</v>
      </c>
      <c r="D1125" s="182" t="s">
        <v>2197</v>
      </c>
      <c r="E1125" s="184">
        <v>28</v>
      </c>
      <c r="F1125" s="184" t="s">
        <v>18</v>
      </c>
      <c r="G1125" s="61" t="s">
        <v>2198</v>
      </c>
      <c r="H1125" s="61" t="s">
        <v>50</v>
      </c>
    </row>
    <row r="1126" spans="1:8" ht="19.5" customHeight="1">
      <c r="A1126" s="180" t="s">
        <v>2551</v>
      </c>
      <c r="B1126" s="180" t="s">
        <v>2143</v>
      </c>
      <c r="C1126" s="181">
        <v>40891</v>
      </c>
      <c r="D1126" s="182" t="s">
        <v>2199</v>
      </c>
      <c r="E1126" s="184">
        <v>29</v>
      </c>
      <c r="F1126" s="184" t="s">
        <v>18</v>
      </c>
      <c r="G1126" s="61" t="s">
        <v>2200</v>
      </c>
      <c r="H1126" s="61" t="s">
        <v>50</v>
      </c>
    </row>
    <row r="1127" spans="1:8" ht="19.5" customHeight="1">
      <c r="A1127" s="180" t="s">
        <v>2552</v>
      </c>
      <c r="B1127" s="180" t="s">
        <v>2202</v>
      </c>
      <c r="C1127" s="181">
        <v>4133</v>
      </c>
      <c r="D1127" s="182" t="s">
        <v>2201</v>
      </c>
      <c r="E1127" s="184">
        <v>30</v>
      </c>
      <c r="F1127" s="184" t="s">
        <v>18</v>
      </c>
      <c r="G1127" s="61" t="s">
        <v>2203</v>
      </c>
      <c r="H1127" s="61" t="s">
        <v>36</v>
      </c>
    </row>
    <row r="1128" spans="1:8" ht="19.5" customHeight="1">
      <c r="A1128" s="180" t="s">
        <v>2552</v>
      </c>
      <c r="B1128" s="180" t="s">
        <v>2202</v>
      </c>
      <c r="C1128" s="181">
        <v>5157</v>
      </c>
      <c r="D1128" s="182" t="s">
        <v>2204</v>
      </c>
      <c r="E1128" s="184">
        <v>31</v>
      </c>
      <c r="F1128" s="184" t="s">
        <v>19</v>
      </c>
      <c r="G1128" s="61" t="s">
        <v>2205</v>
      </c>
      <c r="H1128" s="61" t="s">
        <v>36</v>
      </c>
    </row>
    <row r="1129" spans="1:8" ht="19.5" customHeight="1">
      <c r="A1129" s="180"/>
      <c r="B1129" s="180"/>
      <c r="C1129" s="181"/>
      <c r="D1129" s="182"/>
      <c r="E1129" s="184"/>
      <c r="F1129" s="184"/>
      <c r="G1129" s="61"/>
      <c r="H1129" s="61"/>
    </row>
    <row r="1130" spans="1:9" ht="19.5" customHeight="1">
      <c r="A1130" s="180" t="s">
        <v>2553</v>
      </c>
      <c r="B1130" s="180" t="s">
        <v>2206</v>
      </c>
      <c r="C1130" s="181">
        <v>8812</v>
      </c>
      <c r="D1130" s="182" t="s">
        <v>2554</v>
      </c>
      <c r="E1130" s="184">
        <v>1</v>
      </c>
      <c r="F1130" s="184" t="s">
        <v>19</v>
      </c>
      <c r="G1130" s="61" t="s">
        <v>2555</v>
      </c>
      <c r="H1130" s="61" t="s">
        <v>90</v>
      </c>
      <c r="I1130" s="48" t="s">
        <v>2390</v>
      </c>
    </row>
    <row r="1131" spans="1:9" ht="19.5" customHeight="1">
      <c r="A1131" s="180" t="s">
        <v>2553</v>
      </c>
      <c r="B1131" s="180" t="s">
        <v>2206</v>
      </c>
      <c r="C1131" s="181">
        <v>12311</v>
      </c>
      <c r="D1131" s="182" t="s">
        <v>2556</v>
      </c>
      <c r="E1131" s="184">
        <v>2</v>
      </c>
      <c r="F1131" s="184" t="s">
        <v>18</v>
      </c>
      <c r="G1131" s="61" t="s">
        <v>2557</v>
      </c>
      <c r="H1131" s="61" t="s">
        <v>90</v>
      </c>
      <c r="I1131" s="48" t="s">
        <v>2390</v>
      </c>
    </row>
    <row r="1132" spans="1:9" ht="19.5" customHeight="1">
      <c r="A1132" s="180" t="s">
        <v>2553</v>
      </c>
      <c r="B1132" s="180" t="s">
        <v>2206</v>
      </c>
      <c r="C1132" s="181">
        <v>13389</v>
      </c>
      <c r="D1132" s="182" t="s">
        <v>2558</v>
      </c>
      <c r="E1132" s="184">
        <v>3</v>
      </c>
      <c r="F1132" s="184" t="s">
        <v>18</v>
      </c>
      <c r="G1132" s="61" t="s">
        <v>2559</v>
      </c>
      <c r="H1132" s="61" t="s">
        <v>90</v>
      </c>
      <c r="I1132" s="48" t="s">
        <v>2390</v>
      </c>
    </row>
    <row r="1133" spans="1:9" ht="19.5" customHeight="1">
      <c r="A1133" s="180" t="s">
        <v>2553</v>
      </c>
      <c r="B1133" s="180" t="s">
        <v>2206</v>
      </c>
      <c r="C1133" s="181">
        <v>13385</v>
      </c>
      <c r="D1133" s="182" t="s">
        <v>2560</v>
      </c>
      <c r="E1133" s="184">
        <v>4</v>
      </c>
      <c r="F1133" s="184" t="s">
        <v>18</v>
      </c>
      <c r="G1133" s="61" t="s">
        <v>2561</v>
      </c>
      <c r="H1133" s="61" t="s">
        <v>90</v>
      </c>
      <c r="I1133" s="48" t="s">
        <v>2390</v>
      </c>
    </row>
    <row r="1134" spans="1:9" ht="19.5" customHeight="1">
      <c r="A1134" s="180" t="s">
        <v>2553</v>
      </c>
      <c r="B1134" s="180" t="s">
        <v>2206</v>
      </c>
      <c r="C1134" s="181">
        <v>12728</v>
      </c>
      <c r="D1134" s="182" t="s">
        <v>2562</v>
      </c>
      <c r="E1134" s="184">
        <v>5</v>
      </c>
      <c r="F1134" s="184" t="s">
        <v>18</v>
      </c>
      <c r="G1134" s="61" t="s">
        <v>2563</v>
      </c>
      <c r="H1134" s="61" t="s">
        <v>90</v>
      </c>
      <c r="I1134" s="48" t="s">
        <v>2390</v>
      </c>
    </row>
    <row r="1135" spans="1:9" ht="19.5" customHeight="1">
      <c r="A1135" s="180" t="s">
        <v>2553</v>
      </c>
      <c r="B1135" s="180" t="s">
        <v>2206</v>
      </c>
      <c r="C1135" s="181">
        <v>10091</v>
      </c>
      <c r="D1135" s="182" t="s">
        <v>2564</v>
      </c>
      <c r="E1135" s="184">
        <v>6</v>
      </c>
      <c r="F1135" s="184" t="s">
        <v>18</v>
      </c>
      <c r="G1135" s="61" t="s">
        <v>2565</v>
      </c>
      <c r="H1135" s="61" t="s">
        <v>90</v>
      </c>
      <c r="I1135" s="48" t="s">
        <v>2390</v>
      </c>
    </row>
    <row r="1136" spans="1:8" ht="19.5" customHeight="1">
      <c r="A1136" s="180" t="s">
        <v>2553</v>
      </c>
      <c r="B1136" s="180" t="s">
        <v>2206</v>
      </c>
      <c r="C1136" s="181">
        <v>9591</v>
      </c>
      <c r="D1136" s="182" t="s">
        <v>2207</v>
      </c>
      <c r="E1136" s="184">
        <v>7</v>
      </c>
      <c r="F1136" s="184" t="s">
        <v>18</v>
      </c>
      <c r="G1136" s="61" t="s">
        <v>2208</v>
      </c>
      <c r="H1136" s="61" t="s">
        <v>90</v>
      </c>
    </row>
    <row r="1137" spans="1:8" ht="19.5" customHeight="1">
      <c r="A1137" s="180" t="s">
        <v>2553</v>
      </c>
      <c r="B1137" s="180" t="s">
        <v>2206</v>
      </c>
      <c r="C1137" s="181">
        <v>9661</v>
      </c>
      <c r="D1137" s="182" t="s">
        <v>2209</v>
      </c>
      <c r="E1137" s="184">
        <v>8</v>
      </c>
      <c r="F1137" s="184" t="s">
        <v>18</v>
      </c>
      <c r="G1137" s="61" t="s">
        <v>2210</v>
      </c>
      <c r="H1137" s="61" t="s">
        <v>90</v>
      </c>
    </row>
    <row r="1138" spans="1:8" ht="19.5" customHeight="1">
      <c r="A1138" s="180" t="s">
        <v>2553</v>
      </c>
      <c r="B1138" s="180" t="s">
        <v>2206</v>
      </c>
      <c r="C1138" s="181">
        <v>9917</v>
      </c>
      <c r="D1138" s="182" t="s">
        <v>2211</v>
      </c>
      <c r="E1138" s="184">
        <v>9</v>
      </c>
      <c r="F1138" s="184" t="s">
        <v>18</v>
      </c>
      <c r="G1138" s="61" t="s">
        <v>2212</v>
      </c>
      <c r="H1138" s="61" t="s">
        <v>90</v>
      </c>
    </row>
    <row r="1139" spans="1:8" ht="19.5" customHeight="1">
      <c r="A1139" s="180" t="s">
        <v>2553</v>
      </c>
      <c r="B1139" s="180" t="s">
        <v>2206</v>
      </c>
      <c r="C1139" s="181">
        <v>10082</v>
      </c>
      <c r="D1139" s="182" t="s">
        <v>2213</v>
      </c>
      <c r="E1139" s="184">
        <v>10</v>
      </c>
      <c r="F1139" s="184" t="s">
        <v>18</v>
      </c>
      <c r="G1139" s="61" t="s">
        <v>2214</v>
      </c>
      <c r="H1139" s="61" t="s">
        <v>90</v>
      </c>
    </row>
    <row r="1140" spans="1:8" ht="19.5" customHeight="1">
      <c r="A1140" s="180" t="s">
        <v>2553</v>
      </c>
      <c r="B1140" s="180" t="s">
        <v>2206</v>
      </c>
      <c r="C1140" s="181">
        <v>10449</v>
      </c>
      <c r="D1140" s="182" t="s">
        <v>2215</v>
      </c>
      <c r="E1140" s="184">
        <v>11</v>
      </c>
      <c r="F1140" s="184" t="s">
        <v>18</v>
      </c>
      <c r="G1140" s="61" t="s">
        <v>2216</v>
      </c>
      <c r="H1140" s="61" t="s">
        <v>90</v>
      </c>
    </row>
    <row r="1141" spans="1:8" ht="19.5" customHeight="1">
      <c r="A1141" s="180" t="s">
        <v>2553</v>
      </c>
      <c r="B1141" s="180" t="s">
        <v>2206</v>
      </c>
      <c r="C1141" s="181">
        <v>10711</v>
      </c>
      <c r="D1141" s="182" t="s">
        <v>2217</v>
      </c>
      <c r="E1141" s="184">
        <v>12</v>
      </c>
      <c r="F1141" s="184" t="s">
        <v>19</v>
      </c>
      <c r="G1141" s="61" t="s">
        <v>2218</v>
      </c>
      <c r="H1141" s="61" t="s">
        <v>90</v>
      </c>
    </row>
    <row r="1142" spans="1:8" ht="19.5" customHeight="1">
      <c r="A1142" s="180" t="s">
        <v>2553</v>
      </c>
      <c r="B1142" s="180" t="s">
        <v>2206</v>
      </c>
      <c r="C1142" s="181">
        <v>10967</v>
      </c>
      <c r="D1142" s="182" t="s">
        <v>2219</v>
      </c>
      <c r="E1142" s="184">
        <v>13</v>
      </c>
      <c r="F1142" s="184" t="s">
        <v>18</v>
      </c>
      <c r="G1142" s="61" t="s">
        <v>2220</v>
      </c>
      <c r="H1142" s="61" t="s">
        <v>90</v>
      </c>
    </row>
    <row r="1143" spans="1:8" ht="19.5" customHeight="1">
      <c r="A1143" s="180" t="s">
        <v>2553</v>
      </c>
      <c r="B1143" s="180" t="s">
        <v>2206</v>
      </c>
      <c r="C1143" s="181">
        <v>11145</v>
      </c>
      <c r="D1143" s="182" t="s">
        <v>2221</v>
      </c>
      <c r="E1143" s="184">
        <v>14</v>
      </c>
      <c r="F1143" s="184" t="s">
        <v>19</v>
      </c>
      <c r="G1143" s="61" t="s">
        <v>2222</v>
      </c>
      <c r="H1143" s="61" t="s">
        <v>90</v>
      </c>
    </row>
    <row r="1144" spans="1:8" ht="19.5" customHeight="1">
      <c r="A1144" s="180" t="s">
        <v>2553</v>
      </c>
      <c r="B1144" s="180" t="s">
        <v>2206</v>
      </c>
      <c r="C1144" s="181">
        <v>11395</v>
      </c>
      <c r="D1144" s="182" t="s">
        <v>2223</v>
      </c>
      <c r="E1144" s="184">
        <v>15</v>
      </c>
      <c r="F1144" s="184" t="s">
        <v>18</v>
      </c>
      <c r="G1144" s="61" t="s">
        <v>2224</v>
      </c>
      <c r="H1144" s="61" t="s">
        <v>90</v>
      </c>
    </row>
    <row r="1145" spans="1:8" ht="19.5" customHeight="1">
      <c r="A1145" s="180" t="s">
        <v>2553</v>
      </c>
      <c r="B1145" s="180" t="s">
        <v>2206</v>
      </c>
      <c r="C1145" s="181">
        <v>11816</v>
      </c>
      <c r="D1145" s="182" t="s">
        <v>2225</v>
      </c>
      <c r="E1145" s="184">
        <v>16</v>
      </c>
      <c r="F1145" s="184" t="s">
        <v>18</v>
      </c>
      <c r="G1145" s="61" t="s">
        <v>2226</v>
      </c>
      <c r="H1145" s="61" t="s">
        <v>90</v>
      </c>
    </row>
    <row r="1146" spans="1:8" ht="19.5" customHeight="1">
      <c r="A1146" s="180" t="s">
        <v>2553</v>
      </c>
      <c r="B1146" s="180" t="s">
        <v>2206</v>
      </c>
      <c r="C1146" s="181">
        <v>11882</v>
      </c>
      <c r="D1146" s="182" t="s">
        <v>2227</v>
      </c>
      <c r="E1146" s="184">
        <v>17</v>
      </c>
      <c r="F1146" s="184" t="s">
        <v>18</v>
      </c>
      <c r="G1146" s="61" t="s">
        <v>2228</v>
      </c>
      <c r="H1146" s="61" t="s">
        <v>90</v>
      </c>
    </row>
    <row r="1147" spans="1:8" ht="19.5" customHeight="1">
      <c r="A1147" s="180" t="s">
        <v>2553</v>
      </c>
      <c r="B1147" s="180" t="s">
        <v>2206</v>
      </c>
      <c r="C1147" s="181">
        <v>12009</v>
      </c>
      <c r="D1147" s="182" t="s">
        <v>2229</v>
      </c>
      <c r="E1147" s="184">
        <v>18</v>
      </c>
      <c r="F1147" s="184" t="s">
        <v>18</v>
      </c>
      <c r="G1147" s="61" t="s">
        <v>2230</v>
      </c>
      <c r="H1147" s="61" t="s">
        <v>90</v>
      </c>
    </row>
    <row r="1148" spans="1:8" ht="19.5" customHeight="1">
      <c r="A1148" s="180" t="s">
        <v>2553</v>
      </c>
      <c r="B1148" s="180" t="s">
        <v>2206</v>
      </c>
      <c r="C1148" s="181">
        <v>12102</v>
      </c>
      <c r="D1148" s="182" t="s">
        <v>2231</v>
      </c>
      <c r="E1148" s="184">
        <v>19</v>
      </c>
      <c r="F1148" s="184" t="s">
        <v>19</v>
      </c>
      <c r="G1148" s="61" t="s">
        <v>2232</v>
      </c>
      <c r="H1148" s="61" t="s">
        <v>90</v>
      </c>
    </row>
    <row r="1149" spans="1:8" ht="19.5" customHeight="1">
      <c r="A1149" s="180" t="s">
        <v>2553</v>
      </c>
      <c r="B1149" s="180" t="s">
        <v>2206</v>
      </c>
      <c r="C1149" s="181">
        <v>12263</v>
      </c>
      <c r="D1149" s="182" t="s">
        <v>2233</v>
      </c>
      <c r="E1149" s="184">
        <v>20</v>
      </c>
      <c r="F1149" s="184" t="s">
        <v>18</v>
      </c>
      <c r="G1149" s="61" t="s">
        <v>2234</v>
      </c>
      <c r="H1149" s="61" t="s">
        <v>90</v>
      </c>
    </row>
    <row r="1150" spans="1:8" ht="19.5" customHeight="1">
      <c r="A1150" s="180" t="s">
        <v>2553</v>
      </c>
      <c r="B1150" s="180" t="s">
        <v>2206</v>
      </c>
      <c r="C1150" s="181">
        <v>12369</v>
      </c>
      <c r="D1150" s="182" t="s">
        <v>2235</v>
      </c>
      <c r="E1150" s="184">
        <v>21</v>
      </c>
      <c r="F1150" s="184" t="s">
        <v>19</v>
      </c>
      <c r="G1150" s="61" t="s">
        <v>2236</v>
      </c>
      <c r="H1150" s="61" t="s">
        <v>90</v>
      </c>
    </row>
    <row r="1151" spans="1:8" ht="19.5" customHeight="1">
      <c r="A1151" s="180" t="s">
        <v>2553</v>
      </c>
      <c r="B1151" s="180" t="s">
        <v>2206</v>
      </c>
      <c r="C1151" s="181">
        <v>12451</v>
      </c>
      <c r="D1151" s="182" t="s">
        <v>2237</v>
      </c>
      <c r="E1151" s="184">
        <v>22</v>
      </c>
      <c r="F1151" s="184" t="s">
        <v>18</v>
      </c>
      <c r="G1151" s="61" t="s">
        <v>2238</v>
      </c>
      <c r="H1151" s="61" t="s">
        <v>90</v>
      </c>
    </row>
    <row r="1152" spans="1:8" ht="19.5" customHeight="1">
      <c r="A1152" s="180" t="s">
        <v>2553</v>
      </c>
      <c r="B1152" s="180" t="s">
        <v>2206</v>
      </c>
      <c r="C1152" s="181">
        <v>12470</v>
      </c>
      <c r="D1152" s="182" t="s">
        <v>2239</v>
      </c>
      <c r="E1152" s="184">
        <v>23</v>
      </c>
      <c r="F1152" s="184" t="s">
        <v>18</v>
      </c>
      <c r="G1152" s="61" t="s">
        <v>2240</v>
      </c>
      <c r="H1152" s="61" t="s">
        <v>90</v>
      </c>
    </row>
    <row r="1153" spans="1:8" ht="19.5" customHeight="1">
      <c r="A1153" s="180" t="s">
        <v>2553</v>
      </c>
      <c r="B1153" s="180" t="s">
        <v>2206</v>
      </c>
      <c r="C1153" s="181">
        <v>12532</v>
      </c>
      <c r="D1153" s="182" t="s">
        <v>2241</v>
      </c>
      <c r="E1153" s="184">
        <v>24</v>
      </c>
      <c r="F1153" s="184" t="s">
        <v>18</v>
      </c>
      <c r="G1153" s="61" t="s">
        <v>2242</v>
      </c>
      <c r="H1153" s="61" t="s">
        <v>90</v>
      </c>
    </row>
    <row r="1154" spans="1:8" ht="19.5" customHeight="1">
      <c r="A1154" s="180" t="s">
        <v>2553</v>
      </c>
      <c r="B1154" s="180" t="s">
        <v>2206</v>
      </c>
      <c r="C1154" s="181">
        <v>12866</v>
      </c>
      <c r="D1154" s="182" t="s">
        <v>2243</v>
      </c>
      <c r="E1154" s="184">
        <v>25</v>
      </c>
      <c r="F1154" s="184" t="s">
        <v>18</v>
      </c>
      <c r="G1154" s="61" t="s">
        <v>2244</v>
      </c>
      <c r="H1154" s="61" t="s">
        <v>90</v>
      </c>
    </row>
    <row r="1155" spans="1:8" ht="19.5" customHeight="1">
      <c r="A1155" s="180" t="s">
        <v>2553</v>
      </c>
      <c r="B1155" s="180" t="s">
        <v>2206</v>
      </c>
      <c r="C1155" s="181">
        <v>12874</v>
      </c>
      <c r="D1155" s="182" t="s">
        <v>2245</v>
      </c>
      <c r="E1155" s="184">
        <v>26</v>
      </c>
      <c r="F1155" s="184" t="s">
        <v>18</v>
      </c>
      <c r="G1155" s="61" t="s">
        <v>2246</v>
      </c>
      <c r="H1155" s="61" t="s">
        <v>90</v>
      </c>
    </row>
    <row r="1156" spans="1:8" ht="19.5" customHeight="1">
      <c r="A1156" s="180" t="s">
        <v>2553</v>
      </c>
      <c r="B1156" s="180" t="s">
        <v>2206</v>
      </c>
      <c r="C1156" s="181">
        <v>12925</v>
      </c>
      <c r="D1156" s="182" t="s">
        <v>2247</v>
      </c>
      <c r="E1156" s="184">
        <v>27</v>
      </c>
      <c r="F1156" s="184" t="s">
        <v>18</v>
      </c>
      <c r="G1156" s="61" t="s">
        <v>2248</v>
      </c>
      <c r="H1156" s="61" t="s">
        <v>90</v>
      </c>
    </row>
    <row r="1157" spans="1:8" ht="19.5" customHeight="1">
      <c r="A1157" s="180" t="s">
        <v>2553</v>
      </c>
      <c r="B1157" s="180" t="s">
        <v>2206</v>
      </c>
      <c r="C1157" s="181">
        <v>13040</v>
      </c>
      <c r="D1157" s="182" t="s">
        <v>2249</v>
      </c>
      <c r="E1157" s="184">
        <v>28</v>
      </c>
      <c r="F1157" s="184" t="s">
        <v>18</v>
      </c>
      <c r="G1157" s="61" t="s">
        <v>2250</v>
      </c>
      <c r="H1157" s="61" t="s">
        <v>90</v>
      </c>
    </row>
    <row r="1158" spans="1:8" ht="19.5" customHeight="1">
      <c r="A1158" s="180" t="s">
        <v>2553</v>
      </c>
      <c r="B1158" s="180" t="s">
        <v>2206</v>
      </c>
      <c r="C1158" s="181">
        <v>13510</v>
      </c>
      <c r="D1158" s="182" t="s">
        <v>2251</v>
      </c>
      <c r="E1158" s="184">
        <v>29</v>
      </c>
      <c r="F1158" s="184" t="s">
        <v>18</v>
      </c>
      <c r="G1158" s="61" t="s">
        <v>2252</v>
      </c>
      <c r="H1158" s="61" t="s">
        <v>90</v>
      </c>
    </row>
    <row r="1159" spans="1:8" ht="19.5" customHeight="1">
      <c r="A1159" s="180" t="s">
        <v>2553</v>
      </c>
      <c r="B1159" s="180" t="s">
        <v>2206</v>
      </c>
      <c r="C1159" s="181">
        <v>13784</v>
      </c>
      <c r="D1159" s="182" t="s">
        <v>2253</v>
      </c>
      <c r="E1159" s="184">
        <v>30</v>
      </c>
      <c r="F1159" s="184" t="s">
        <v>18</v>
      </c>
      <c r="G1159" s="61" t="s">
        <v>2254</v>
      </c>
      <c r="H1159" s="61" t="s">
        <v>90</v>
      </c>
    </row>
    <row r="1160" spans="1:8" ht="19.5" customHeight="1">
      <c r="A1160" s="180" t="s">
        <v>2553</v>
      </c>
      <c r="B1160" s="180" t="s">
        <v>2206</v>
      </c>
      <c r="C1160" s="181">
        <v>13823</v>
      </c>
      <c r="D1160" s="182" t="s">
        <v>2255</v>
      </c>
      <c r="E1160" s="184">
        <v>31</v>
      </c>
      <c r="F1160" s="184" t="s">
        <v>18</v>
      </c>
      <c r="G1160" s="61" t="s">
        <v>2256</v>
      </c>
      <c r="H1160" s="61" t="s">
        <v>90</v>
      </c>
    </row>
    <row r="1161" spans="1:8" ht="19.5" customHeight="1">
      <c r="A1161" s="180" t="s">
        <v>2553</v>
      </c>
      <c r="B1161" s="180" t="s">
        <v>2206</v>
      </c>
      <c r="C1161" s="181">
        <v>13925</v>
      </c>
      <c r="D1161" s="182" t="s">
        <v>2257</v>
      </c>
      <c r="E1161" s="184">
        <v>32</v>
      </c>
      <c r="F1161" s="184" t="s">
        <v>18</v>
      </c>
      <c r="G1161" s="61" t="s">
        <v>2258</v>
      </c>
      <c r="H1161" s="61" t="s">
        <v>90</v>
      </c>
    </row>
    <row r="1162" spans="1:8" ht="19.5" customHeight="1">
      <c r="A1162" s="180" t="s">
        <v>2553</v>
      </c>
      <c r="B1162" s="180" t="s">
        <v>2206</v>
      </c>
      <c r="C1162" s="181">
        <v>14100</v>
      </c>
      <c r="D1162" s="182" t="s">
        <v>2259</v>
      </c>
      <c r="E1162" s="184">
        <v>33</v>
      </c>
      <c r="F1162" s="184" t="s">
        <v>18</v>
      </c>
      <c r="G1162" s="61" t="s">
        <v>2260</v>
      </c>
      <c r="H1162" s="61" t="s">
        <v>94</v>
      </c>
    </row>
    <row r="1163" spans="1:8" ht="19.5" customHeight="1">
      <c r="A1163" s="180" t="s">
        <v>2553</v>
      </c>
      <c r="B1163" s="180" t="s">
        <v>2206</v>
      </c>
      <c r="C1163" s="181">
        <v>14390</v>
      </c>
      <c r="D1163" s="182" t="s">
        <v>2261</v>
      </c>
      <c r="E1163" s="184">
        <v>34</v>
      </c>
      <c r="F1163" s="184" t="s">
        <v>18</v>
      </c>
      <c r="G1163" s="61" t="s">
        <v>2262</v>
      </c>
      <c r="H1163" s="61" t="s">
        <v>94</v>
      </c>
    </row>
    <row r="1164" spans="1:8" ht="19.5" customHeight="1">
      <c r="A1164" s="180" t="s">
        <v>2553</v>
      </c>
      <c r="B1164" s="180" t="s">
        <v>2206</v>
      </c>
      <c r="C1164" s="181">
        <v>14738</v>
      </c>
      <c r="D1164" s="182" t="s">
        <v>2263</v>
      </c>
      <c r="E1164" s="184">
        <v>35</v>
      </c>
      <c r="F1164" s="184" t="s">
        <v>18</v>
      </c>
      <c r="G1164" s="61" t="s">
        <v>2264</v>
      </c>
      <c r="H1164" s="61" t="s">
        <v>94</v>
      </c>
    </row>
    <row r="1165" spans="1:8" ht="19.5" customHeight="1">
      <c r="A1165" s="180" t="s">
        <v>2553</v>
      </c>
      <c r="B1165" s="180" t="s">
        <v>2206</v>
      </c>
      <c r="C1165" s="181">
        <v>14945</v>
      </c>
      <c r="D1165" s="182" t="s">
        <v>2265</v>
      </c>
      <c r="E1165" s="184">
        <v>36</v>
      </c>
      <c r="F1165" s="184" t="s">
        <v>18</v>
      </c>
      <c r="G1165" s="61" t="s">
        <v>2266</v>
      </c>
      <c r="H1165" s="61" t="s">
        <v>99</v>
      </c>
    </row>
    <row r="1166" spans="1:8" ht="19.5" customHeight="1">
      <c r="A1166" s="180" t="s">
        <v>2553</v>
      </c>
      <c r="B1166" s="180" t="s">
        <v>2206</v>
      </c>
      <c r="C1166" s="181">
        <v>15127</v>
      </c>
      <c r="D1166" s="182" t="s">
        <v>2267</v>
      </c>
      <c r="E1166" s="184">
        <v>37</v>
      </c>
      <c r="F1166" s="184" t="s">
        <v>18</v>
      </c>
      <c r="G1166" s="61" t="s">
        <v>2268</v>
      </c>
      <c r="H1166" s="61" t="s">
        <v>94</v>
      </c>
    </row>
    <row r="1167" spans="1:8" ht="19.5" customHeight="1">
      <c r="A1167" s="180" t="s">
        <v>2553</v>
      </c>
      <c r="B1167" s="180" t="s">
        <v>2206</v>
      </c>
      <c r="C1167" s="181">
        <v>15261</v>
      </c>
      <c r="D1167" s="182" t="s">
        <v>2269</v>
      </c>
      <c r="E1167" s="184">
        <v>38</v>
      </c>
      <c r="F1167" s="184" t="s">
        <v>18</v>
      </c>
      <c r="G1167" s="61" t="s">
        <v>2270</v>
      </c>
      <c r="H1167" s="61" t="s">
        <v>99</v>
      </c>
    </row>
    <row r="1168" spans="1:8" ht="19.5" customHeight="1">
      <c r="A1168" s="180" t="s">
        <v>2553</v>
      </c>
      <c r="B1168" s="180" t="s">
        <v>2206</v>
      </c>
      <c r="C1168" s="181">
        <v>15385</v>
      </c>
      <c r="D1168" s="182" t="s">
        <v>2271</v>
      </c>
      <c r="E1168" s="184">
        <v>39</v>
      </c>
      <c r="F1168" s="184" t="s">
        <v>18</v>
      </c>
      <c r="G1168" s="61" t="s">
        <v>2272</v>
      </c>
      <c r="H1168" s="61" t="s">
        <v>94</v>
      </c>
    </row>
    <row r="1169" spans="1:8" ht="19.5" customHeight="1">
      <c r="A1169" s="180" t="s">
        <v>2553</v>
      </c>
      <c r="B1169" s="180" t="s">
        <v>2206</v>
      </c>
      <c r="C1169" s="181">
        <v>16001</v>
      </c>
      <c r="D1169" s="182" t="s">
        <v>2273</v>
      </c>
      <c r="E1169" s="184">
        <v>40</v>
      </c>
      <c r="F1169" s="184" t="s">
        <v>18</v>
      </c>
      <c r="G1169" s="61" t="s">
        <v>2274</v>
      </c>
      <c r="H1169" s="61" t="s">
        <v>99</v>
      </c>
    </row>
    <row r="1170" spans="1:8" ht="19.5" customHeight="1">
      <c r="A1170" s="180" t="s">
        <v>2553</v>
      </c>
      <c r="B1170" s="180" t="s">
        <v>2206</v>
      </c>
      <c r="C1170" s="181">
        <v>16142</v>
      </c>
      <c r="D1170" s="182" t="s">
        <v>2275</v>
      </c>
      <c r="E1170" s="184">
        <v>41</v>
      </c>
      <c r="F1170" s="184" t="s">
        <v>18</v>
      </c>
      <c r="G1170" s="61" t="s">
        <v>2276</v>
      </c>
      <c r="H1170" s="61" t="s">
        <v>99</v>
      </c>
    </row>
    <row r="1171" spans="1:8" ht="19.5" customHeight="1">
      <c r="A1171" s="180" t="s">
        <v>2553</v>
      </c>
      <c r="B1171" s="180" t="s">
        <v>2206</v>
      </c>
      <c r="C1171" s="181">
        <v>16350</v>
      </c>
      <c r="D1171" s="182" t="s">
        <v>2277</v>
      </c>
      <c r="E1171" s="184">
        <v>42</v>
      </c>
      <c r="F1171" s="184" t="s">
        <v>18</v>
      </c>
      <c r="G1171" s="61" t="s">
        <v>2278</v>
      </c>
      <c r="H1171" s="61" t="s">
        <v>94</v>
      </c>
    </row>
    <row r="1172" spans="1:8" ht="19.5" customHeight="1">
      <c r="A1172" s="180" t="s">
        <v>2553</v>
      </c>
      <c r="B1172" s="180" t="s">
        <v>2206</v>
      </c>
      <c r="C1172" s="181">
        <v>16489</v>
      </c>
      <c r="D1172" s="182" t="s">
        <v>2279</v>
      </c>
      <c r="E1172" s="184">
        <v>43</v>
      </c>
      <c r="F1172" s="184" t="s">
        <v>18</v>
      </c>
      <c r="G1172" s="61" t="s">
        <v>2280</v>
      </c>
      <c r="H1172" s="61" t="s">
        <v>94</v>
      </c>
    </row>
    <row r="1173" spans="1:8" ht="19.5" customHeight="1">
      <c r="A1173" s="180" t="s">
        <v>2553</v>
      </c>
      <c r="B1173" s="180" t="s">
        <v>2206</v>
      </c>
      <c r="C1173" s="181">
        <v>16498</v>
      </c>
      <c r="D1173" s="182" t="s">
        <v>2281</v>
      </c>
      <c r="E1173" s="184">
        <v>44</v>
      </c>
      <c r="F1173" s="184" t="s">
        <v>18</v>
      </c>
      <c r="G1173" s="61" t="s">
        <v>2282</v>
      </c>
      <c r="H1173" s="61" t="s">
        <v>99</v>
      </c>
    </row>
    <row r="1174" spans="1:8" ht="19.5" customHeight="1">
      <c r="A1174" s="180" t="s">
        <v>2553</v>
      </c>
      <c r="B1174" s="180" t="s">
        <v>2206</v>
      </c>
      <c r="C1174" s="181">
        <v>16534</v>
      </c>
      <c r="D1174" s="182" t="s">
        <v>2283</v>
      </c>
      <c r="E1174" s="184">
        <v>45</v>
      </c>
      <c r="F1174" s="184" t="s">
        <v>19</v>
      </c>
      <c r="G1174" s="61" t="s">
        <v>2284</v>
      </c>
      <c r="H1174" s="61" t="s">
        <v>94</v>
      </c>
    </row>
    <row r="1175" spans="1:8" ht="19.5" customHeight="1">
      <c r="A1175" s="180" t="s">
        <v>2553</v>
      </c>
      <c r="B1175" s="180" t="s">
        <v>2206</v>
      </c>
      <c r="C1175" s="181">
        <v>16554</v>
      </c>
      <c r="D1175" s="182" t="s">
        <v>2285</v>
      </c>
      <c r="E1175" s="184">
        <v>46</v>
      </c>
      <c r="F1175" s="184" t="s">
        <v>19</v>
      </c>
      <c r="G1175" s="61" t="s">
        <v>2286</v>
      </c>
      <c r="H1175" s="61" t="s">
        <v>99</v>
      </c>
    </row>
    <row r="1176" spans="1:8" ht="19.5" customHeight="1">
      <c r="A1176" s="180" t="s">
        <v>2553</v>
      </c>
      <c r="B1176" s="180" t="s">
        <v>2206</v>
      </c>
      <c r="C1176" s="181">
        <v>17321</v>
      </c>
      <c r="D1176" s="182" t="s">
        <v>2287</v>
      </c>
      <c r="E1176" s="184">
        <v>47</v>
      </c>
      <c r="F1176" s="184" t="s">
        <v>18</v>
      </c>
      <c r="G1176" s="61" t="s">
        <v>2288</v>
      </c>
      <c r="H1176" s="61" t="s">
        <v>94</v>
      </c>
    </row>
    <row r="1177" spans="1:8" ht="19.5" customHeight="1">
      <c r="A1177" s="180" t="s">
        <v>2553</v>
      </c>
      <c r="B1177" s="180" t="s">
        <v>2206</v>
      </c>
      <c r="C1177" s="181">
        <v>17468</v>
      </c>
      <c r="D1177" s="182" t="s">
        <v>2289</v>
      </c>
      <c r="E1177" s="184">
        <v>48</v>
      </c>
      <c r="F1177" s="184" t="s">
        <v>18</v>
      </c>
      <c r="G1177" s="61" t="s">
        <v>2290</v>
      </c>
      <c r="H1177" s="61" t="s">
        <v>94</v>
      </c>
    </row>
    <row r="1178" spans="1:8" ht="19.5" customHeight="1">
      <c r="A1178" s="180" t="s">
        <v>2553</v>
      </c>
      <c r="B1178" s="180" t="s">
        <v>2206</v>
      </c>
      <c r="C1178" s="181">
        <v>18325</v>
      </c>
      <c r="D1178" s="182" t="s">
        <v>2291</v>
      </c>
      <c r="E1178" s="184">
        <v>49</v>
      </c>
      <c r="F1178" s="184" t="s">
        <v>18</v>
      </c>
      <c r="G1178" s="61" t="s">
        <v>2292</v>
      </c>
      <c r="H1178" s="61" t="s">
        <v>94</v>
      </c>
    </row>
    <row r="1179" spans="1:8" ht="19.5" customHeight="1">
      <c r="A1179" s="180" t="s">
        <v>2553</v>
      </c>
      <c r="B1179" s="180" t="s">
        <v>2206</v>
      </c>
      <c r="C1179" s="181">
        <v>18606</v>
      </c>
      <c r="D1179" s="182" t="s">
        <v>2293</v>
      </c>
      <c r="E1179" s="184">
        <v>50</v>
      </c>
      <c r="F1179" s="184" t="s">
        <v>18</v>
      </c>
      <c r="G1179" s="61" t="s">
        <v>2294</v>
      </c>
      <c r="H1179" s="61" t="s">
        <v>94</v>
      </c>
    </row>
    <row r="1180" spans="1:8" ht="19.5" customHeight="1">
      <c r="A1180" s="180" t="s">
        <v>2553</v>
      </c>
      <c r="B1180" s="180" t="s">
        <v>2206</v>
      </c>
      <c r="C1180" s="181">
        <v>18862</v>
      </c>
      <c r="D1180" s="182" t="s">
        <v>2295</v>
      </c>
      <c r="E1180" s="184">
        <v>51</v>
      </c>
      <c r="F1180" s="184" t="s">
        <v>18</v>
      </c>
      <c r="G1180" s="61" t="s">
        <v>2296</v>
      </c>
      <c r="H1180" s="61" t="s">
        <v>50</v>
      </c>
    </row>
    <row r="1181" spans="1:8" ht="19.5" customHeight="1">
      <c r="A1181" s="180" t="s">
        <v>2553</v>
      </c>
      <c r="B1181" s="180" t="s">
        <v>2206</v>
      </c>
      <c r="C1181" s="181">
        <v>19700</v>
      </c>
      <c r="D1181" s="182" t="s">
        <v>2297</v>
      </c>
      <c r="E1181" s="184">
        <v>52</v>
      </c>
      <c r="F1181" s="184" t="s">
        <v>18</v>
      </c>
      <c r="G1181" s="61" t="s">
        <v>2298</v>
      </c>
      <c r="H1181" s="61" t="s">
        <v>94</v>
      </c>
    </row>
    <row r="1182" spans="1:8" ht="19.5" customHeight="1">
      <c r="A1182" s="180" t="s">
        <v>2553</v>
      </c>
      <c r="B1182" s="180" t="s">
        <v>2206</v>
      </c>
      <c r="C1182" s="181">
        <v>19753</v>
      </c>
      <c r="D1182" s="182" t="s">
        <v>2299</v>
      </c>
      <c r="E1182" s="184">
        <v>53</v>
      </c>
      <c r="F1182" s="184" t="s">
        <v>19</v>
      </c>
      <c r="G1182" s="61" t="s">
        <v>2300</v>
      </c>
      <c r="H1182" s="61" t="s">
        <v>94</v>
      </c>
    </row>
    <row r="1183" spans="1:8" ht="19.5" customHeight="1">
      <c r="A1183" s="180" t="s">
        <v>2553</v>
      </c>
      <c r="B1183" s="180" t="s">
        <v>2206</v>
      </c>
      <c r="C1183" s="181">
        <v>20209</v>
      </c>
      <c r="D1183" s="182" t="s">
        <v>2301</v>
      </c>
      <c r="E1183" s="184">
        <v>54</v>
      </c>
      <c r="F1183" s="184" t="s">
        <v>18</v>
      </c>
      <c r="G1183" s="61" t="s">
        <v>2302</v>
      </c>
      <c r="H1183" s="61" t="s">
        <v>94</v>
      </c>
    </row>
    <row r="1184" spans="1:8" ht="19.5" customHeight="1">
      <c r="A1184" s="180" t="s">
        <v>2553</v>
      </c>
      <c r="B1184" s="180" t="s">
        <v>2206</v>
      </c>
      <c r="C1184" s="181">
        <v>20255</v>
      </c>
      <c r="D1184" s="182" t="s">
        <v>2303</v>
      </c>
      <c r="E1184" s="184">
        <v>55</v>
      </c>
      <c r="F1184" s="184" t="s">
        <v>18</v>
      </c>
      <c r="G1184" s="61" t="s">
        <v>2304</v>
      </c>
      <c r="H1184" s="61" t="s">
        <v>50</v>
      </c>
    </row>
    <row r="1185" spans="1:8" ht="19.5" customHeight="1">
      <c r="A1185" s="180" t="s">
        <v>2553</v>
      </c>
      <c r="B1185" s="180" t="s">
        <v>2206</v>
      </c>
      <c r="C1185" s="181">
        <v>23760</v>
      </c>
      <c r="D1185" s="182" t="s">
        <v>2305</v>
      </c>
      <c r="E1185" s="184">
        <v>56</v>
      </c>
      <c r="F1185" s="184" t="s">
        <v>18</v>
      </c>
      <c r="G1185" s="61" t="s">
        <v>2306</v>
      </c>
      <c r="H1185" s="61" t="s">
        <v>50</v>
      </c>
    </row>
    <row r="1186" spans="1:8" ht="19.5" customHeight="1">
      <c r="A1186" s="180" t="s">
        <v>2553</v>
      </c>
      <c r="B1186" s="180" t="s">
        <v>2206</v>
      </c>
      <c r="C1186" s="181">
        <v>24150</v>
      </c>
      <c r="D1186" s="182" t="s">
        <v>2307</v>
      </c>
      <c r="E1186" s="184">
        <v>57</v>
      </c>
      <c r="F1186" s="184" t="s">
        <v>18</v>
      </c>
      <c r="G1186" s="61" t="s">
        <v>2308</v>
      </c>
      <c r="H1186" s="61" t="s">
        <v>50</v>
      </c>
    </row>
    <row r="1187" spans="1:8" ht="19.5" customHeight="1">
      <c r="A1187" s="180" t="s">
        <v>2553</v>
      </c>
      <c r="B1187" s="180" t="s">
        <v>2206</v>
      </c>
      <c r="C1187" s="181">
        <v>28735</v>
      </c>
      <c r="D1187" s="182" t="s">
        <v>2309</v>
      </c>
      <c r="E1187" s="184">
        <v>58</v>
      </c>
      <c r="F1187" s="184" t="s">
        <v>19</v>
      </c>
      <c r="G1187" s="61" t="s">
        <v>2310</v>
      </c>
      <c r="H1187" s="61" t="s">
        <v>50</v>
      </c>
    </row>
    <row r="1188" spans="1:8" ht="19.5" customHeight="1">
      <c r="A1188" s="180" t="s">
        <v>2553</v>
      </c>
      <c r="B1188" s="180" t="s">
        <v>2206</v>
      </c>
      <c r="C1188" s="181">
        <v>37088</v>
      </c>
      <c r="D1188" s="182" t="s">
        <v>2311</v>
      </c>
      <c r="E1188" s="184">
        <v>59</v>
      </c>
      <c r="F1188" s="184" t="s">
        <v>18</v>
      </c>
      <c r="G1188" s="61" t="s">
        <v>2312</v>
      </c>
      <c r="H1188" s="61" t="s">
        <v>51</v>
      </c>
    </row>
    <row r="1189" spans="1:8" ht="19.5" customHeight="1">
      <c r="A1189" s="180" t="s">
        <v>2566</v>
      </c>
      <c r="B1189" s="180" t="s">
        <v>2314</v>
      </c>
      <c r="C1189" s="181">
        <v>4952</v>
      </c>
      <c r="D1189" s="182" t="s">
        <v>2313</v>
      </c>
      <c r="E1189" s="184">
        <v>60</v>
      </c>
      <c r="F1189" s="184" t="s">
        <v>18</v>
      </c>
      <c r="G1189" s="61" t="s">
        <v>2315</v>
      </c>
      <c r="H1189" s="61" t="s">
        <v>36</v>
      </c>
    </row>
  </sheetData>
  <sheetProtection/>
  <printOptions/>
  <pageMargins left="1.25" right="0" top="0.25" bottom="0.25" header="0" footer="0"/>
  <pageSetup horizontalDpi="600" verticalDpi="600" orientation="portrait" paperSize="9" scale="89" r:id="rId1"/>
  <headerFooter alignWithMargins="0">
    <oddFooter>&amp;L&amp;Z&amp;F&amp;A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176"/>
  <sheetViews>
    <sheetView zoomScalePageLayoutView="0" workbookViewId="0" topLeftCell="A1">
      <selection activeCell="F15" sqref="F15"/>
    </sheetView>
  </sheetViews>
  <sheetFormatPr defaultColWidth="8.8515625" defaultRowHeight="12.75"/>
  <cols>
    <col min="1" max="2" width="8.8515625" style="48" customWidth="1"/>
    <col min="3" max="3" width="6.00390625" style="48" bestFit="1" customWidth="1"/>
    <col min="4" max="4" width="9.00390625" style="48" bestFit="1" customWidth="1"/>
    <col min="5" max="5" width="4.8515625" style="48" customWidth="1"/>
    <col min="6" max="6" width="55.421875" style="48" bestFit="1" customWidth="1"/>
    <col min="7" max="16384" width="8.8515625" style="48" customWidth="1"/>
  </cols>
  <sheetData>
    <row r="1" spans="1:7" ht="15">
      <c r="A1" s="178" t="s">
        <v>2382</v>
      </c>
      <c r="B1" s="179" t="s">
        <v>2383</v>
      </c>
      <c r="C1" s="179" t="s">
        <v>2384</v>
      </c>
      <c r="D1" s="179" t="s">
        <v>87</v>
      </c>
      <c r="E1" s="179" t="s">
        <v>2385</v>
      </c>
      <c r="F1" s="179" t="s">
        <v>2567</v>
      </c>
      <c r="G1" s="179" t="s">
        <v>2386</v>
      </c>
    </row>
    <row r="2" spans="1:8" ht="15">
      <c r="A2" s="180" t="s">
        <v>2387</v>
      </c>
      <c r="B2" s="180" t="s">
        <v>89</v>
      </c>
      <c r="C2" s="181">
        <v>4523</v>
      </c>
      <c r="D2" s="180" t="s">
        <v>2388</v>
      </c>
      <c r="E2" s="180" t="s">
        <v>18</v>
      </c>
      <c r="F2" s="180" t="s">
        <v>2389</v>
      </c>
      <c r="G2" s="180" t="s">
        <v>90</v>
      </c>
      <c r="H2" s="48" t="s">
        <v>2390</v>
      </c>
    </row>
    <row r="3" spans="1:8" ht="15">
      <c r="A3" s="180" t="s">
        <v>2387</v>
      </c>
      <c r="B3" s="180" t="s">
        <v>89</v>
      </c>
      <c r="C3" s="181">
        <v>2904</v>
      </c>
      <c r="D3" s="180" t="s">
        <v>2391</v>
      </c>
      <c r="E3" s="180" t="s">
        <v>18</v>
      </c>
      <c r="F3" s="180" t="s">
        <v>2392</v>
      </c>
      <c r="G3" s="180" t="s">
        <v>90</v>
      </c>
      <c r="H3" s="48" t="s">
        <v>2390</v>
      </c>
    </row>
    <row r="4" spans="1:8" ht="15">
      <c r="A4" s="180" t="s">
        <v>2387</v>
      </c>
      <c r="B4" s="180" t="s">
        <v>89</v>
      </c>
      <c r="C4" s="181">
        <v>2461</v>
      </c>
      <c r="D4" s="180" t="s">
        <v>2393</v>
      </c>
      <c r="E4" s="180" t="s">
        <v>18</v>
      </c>
      <c r="F4" s="180" t="s">
        <v>2394</v>
      </c>
      <c r="G4" s="180" t="s">
        <v>90</v>
      </c>
      <c r="H4" s="48" t="s">
        <v>2390</v>
      </c>
    </row>
    <row r="5" spans="1:8" ht="15">
      <c r="A5" s="180" t="s">
        <v>2387</v>
      </c>
      <c r="B5" s="180" t="s">
        <v>89</v>
      </c>
      <c r="C5" s="181">
        <v>3150</v>
      </c>
      <c r="D5" s="180" t="s">
        <v>2395</v>
      </c>
      <c r="E5" s="180" t="s">
        <v>18</v>
      </c>
      <c r="F5" s="180" t="s">
        <v>2396</v>
      </c>
      <c r="G5" s="180" t="s">
        <v>90</v>
      </c>
      <c r="H5" s="48" t="s">
        <v>2390</v>
      </c>
    </row>
    <row r="6" spans="1:8" ht="15">
      <c r="A6" s="180" t="s">
        <v>2387</v>
      </c>
      <c r="B6" s="180" t="s">
        <v>89</v>
      </c>
      <c r="C6" s="181">
        <v>4519</v>
      </c>
      <c r="D6" s="180" t="s">
        <v>2397</v>
      </c>
      <c r="E6" s="180" t="s">
        <v>18</v>
      </c>
      <c r="F6" s="180" t="s">
        <v>2398</v>
      </c>
      <c r="G6" s="180" t="s">
        <v>90</v>
      </c>
      <c r="H6" s="48" t="s">
        <v>2390</v>
      </c>
    </row>
    <row r="7" spans="1:8" ht="15">
      <c r="A7" s="180" t="s">
        <v>2387</v>
      </c>
      <c r="B7" s="180" t="s">
        <v>89</v>
      </c>
      <c r="C7" s="181">
        <v>3488</v>
      </c>
      <c r="D7" s="180" t="s">
        <v>2399</v>
      </c>
      <c r="E7" s="180" t="s">
        <v>18</v>
      </c>
      <c r="F7" s="180" t="s">
        <v>2400</v>
      </c>
      <c r="G7" s="180" t="s">
        <v>90</v>
      </c>
      <c r="H7" s="48" t="s">
        <v>2390</v>
      </c>
    </row>
    <row r="8" spans="1:7" ht="15">
      <c r="A8" s="180" t="s">
        <v>2387</v>
      </c>
      <c r="B8" s="180" t="s">
        <v>89</v>
      </c>
      <c r="C8" s="181">
        <v>1643</v>
      </c>
      <c r="D8" s="180" t="s">
        <v>88</v>
      </c>
      <c r="E8" s="180" t="s">
        <v>18</v>
      </c>
      <c r="F8" s="180" t="s">
        <v>91</v>
      </c>
      <c r="G8" s="180" t="s">
        <v>90</v>
      </c>
    </row>
    <row r="9" spans="1:7" ht="15">
      <c r="A9" s="180" t="s">
        <v>2387</v>
      </c>
      <c r="B9" s="180" t="s">
        <v>89</v>
      </c>
      <c r="C9" s="181">
        <v>1852</v>
      </c>
      <c r="D9" s="180" t="s">
        <v>92</v>
      </c>
      <c r="E9" s="180" t="s">
        <v>18</v>
      </c>
      <c r="F9" s="180" t="s">
        <v>93</v>
      </c>
      <c r="G9" s="180" t="s">
        <v>90</v>
      </c>
    </row>
    <row r="10" spans="1:7" ht="15">
      <c r="A10" s="180" t="s">
        <v>2387</v>
      </c>
      <c r="B10" s="180" t="s">
        <v>89</v>
      </c>
      <c r="C10" s="181">
        <v>2287</v>
      </c>
      <c r="D10" s="180" t="s">
        <v>95</v>
      </c>
      <c r="E10" s="180" t="s">
        <v>18</v>
      </c>
      <c r="F10" s="180" t="s">
        <v>96</v>
      </c>
      <c r="G10" s="180" t="s">
        <v>90</v>
      </c>
    </row>
    <row r="11" spans="1:7" ht="15">
      <c r="A11" s="180" t="s">
        <v>2387</v>
      </c>
      <c r="B11" s="180" t="s">
        <v>89</v>
      </c>
      <c r="C11" s="181">
        <v>2396</v>
      </c>
      <c r="D11" s="180" t="s">
        <v>97</v>
      </c>
      <c r="E11" s="180" t="s">
        <v>18</v>
      </c>
      <c r="F11" s="180" t="s">
        <v>98</v>
      </c>
      <c r="G11" s="180" t="s">
        <v>90</v>
      </c>
    </row>
    <row r="12" spans="1:7" ht="15">
      <c r="A12" s="180" t="s">
        <v>2387</v>
      </c>
      <c r="B12" s="180" t="s">
        <v>89</v>
      </c>
      <c r="C12" s="181">
        <v>2545</v>
      </c>
      <c r="D12" s="180" t="s">
        <v>100</v>
      </c>
      <c r="E12" s="180" t="s">
        <v>18</v>
      </c>
      <c r="F12" s="180" t="s">
        <v>101</v>
      </c>
      <c r="G12" s="180" t="s">
        <v>90</v>
      </c>
    </row>
    <row r="13" spans="1:7" ht="15">
      <c r="A13" s="180" t="s">
        <v>2387</v>
      </c>
      <c r="B13" s="180" t="s">
        <v>89</v>
      </c>
      <c r="C13" s="181">
        <v>2618</v>
      </c>
      <c r="D13" s="180" t="s">
        <v>102</v>
      </c>
      <c r="E13" s="180" t="s">
        <v>18</v>
      </c>
      <c r="F13" s="180" t="s">
        <v>103</v>
      </c>
      <c r="G13" s="180" t="s">
        <v>90</v>
      </c>
    </row>
    <row r="14" spans="1:7" ht="15">
      <c r="A14" s="180" t="s">
        <v>2387</v>
      </c>
      <c r="B14" s="180" t="s">
        <v>89</v>
      </c>
      <c r="C14" s="181">
        <v>2790</v>
      </c>
      <c r="D14" s="180" t="s">
        <v>104</v>
      </c>
      <c r="E14" s="180" t="s">
        <v>18</v>
      </c>
      <c r="F14" s="180" t="s">
        <v>105</v>
      </c>
      <c r="G14" s="180" t="s">
        <v>90</v>
      </c>
    </row>
    <row r="15" spans="1:7" ht="15">
      <c r="A15" s="180" t="s">
        <v>2387</v>
      </c>
      <c r="B15" s="180" t="s">
        <v>89</v>
      </c>
      <c r="C15" s="181">
        <v>2807</v>
      </c>
      <c r="D15" s="180" t="s">
        <v>106</v>
      </c>
      <c r="E15" s="180" t="s">
        <v>18</v>
      </c>
      <c r="F15" s="180" t="s">
        <v>107</v>
      </c>
      <c r="G15" s="180" t="s">
        <v>90</v>
      </c>
    </row>
    <row r="16" spans="1:7" ht="15">
      <c r="A16" s="180" t="s">
        <v>2387</v>
      </c>
      <c r="B16" s="180" t="s">
        <v>89</v>
      </c>
      <c r="C16" s="181">
        <v>2808</v>
      </c>
      <c r="D16" s="180" t="s">
        <v>108</v>
      </c>
      <c r="E16" s="180" t="s">
        <v>18</v>
      </c>
      <c r="F16" s="180" t="s">
        <v>109</v>
      </c>
      <c r="G16" s="180" t="s">
        <v>90</v>
      </c>
    </row>
    <row r="17" spans="1:7" ht="15">
      <c r="A17" s="180" t="s">
        <v>2387</v>
      </c>
      <c r="B17" s="180" t="s">
        <v>89</v>
      </c>
      <c r="C17" s="181">
        <v>2857</v>
      </c>
      <c r="D17" s="180" t="s">
        <v>110</v>
      </c>
      <c r="E17" s="180" t="s">
        <v>18</v>
      </c>
      <c r="F17" s="180" t="s">
        <v>111</v>
      </c>
      <c r="G17" s="180" t="s">
        <v>90</v>
      </c>
    </row>
    <row r="18" spans="1:7" ht="15">
      <c r="A18" s="180" t="s">
        <v>2387</v>
      </c>
      <c r="B18" s="180" t="s">
        <v>89</v>
      </c>
      <c r="C18" s="181">
        <v>3096</v>
      </c>
      <c r="D18" s="180" t="s">
        <v>112</v>
      </c>
      <c r="E18" s="180" t="s">
        <v>18</v>
      </c>
      <c r="F18" s="180" t="s">
        <v>113</v>
      </c>
      <c r="G18" s="180" t="s">
        <v>90</v>
      </c>
    </row>
    <row r="19" spans="1:7" ht="15">
      <c r="A19" s="180" t="s">
        <v>2387</v>
      </c>
      <c r="B19" s="180" t="s">
        <v>89</v>
      </c>
      <c r="C19" s="181">
        <v>3239</v>
      </c>
      <c r="D19" s="180" t="s">
        <v>114</v>
      </c>
      <c r="E19" s="180" t="s">
        <v>18</v>
      </c>
      <c r="F19" s="180" t="s">
        <v>115</v>
      </c>
      <c r="G19" s="180" t="s">
        <v>90</v>
      </c>
    </row>
    <row r="20" spans="1:7" ht="15">
      <c r="A20" s="180" t="s">
        <v>2387</v>
      </c>
      <c r="B20" s="180" t="s">
        <v>89</v>
      </c>
      <c r="C20" s="181">
        <v>3326</v>
      </c>
      <c r="D20" s="180" t="s">
        <v>116</v>
      </c>
      <c r="E20" s="180" t="s">
        <v>18</v>
      </c>
      <c r="F20" s="180" t="s">
        <v>117</v>
      </c>
      <c r="G20" s="180" t="s">
        <v>90</v>
      </c>
    </row>
    <row r="21" spans="1:7" ht="15">
      <c r="A21" s="180" t="s">
        <v>2387</v>
      </c>
      <c r="B21" s="180" t="s">
        <v>89</v>
      </c>
      <c r="C21" s="181">
        <v>3593</v>
      </c>
      <c r="D21" s="180" t="s">
        <v>118</v>
      </c>
      <c r="E21" s="180" t="s">
        <v>18</v>
      </c>
      <c r="F21" s="180" t="s">
        <v>119</v>
      </c>
      <c r="G21" s="180" t="s">
        <v>90</v>
      </c>
    </row>
    <row r="22" spans="1:7" ht="15">
      <c r="A22" s="180" t="s">
        <v>2387</v>
      </c>
      <c r="B22" s="180" t="s">
        <v>89</v>
      </c>
      <c r="C22" s="181">
        <v>3681</v>
      </c>
      <c r="D22" s="180" t="s">
        <v>120</v>
      </c>
      <c r="E22" s="180" t="s">
        <v>18</v>
      </c>
      <c r="F22" s="180" t="s">
        <v>121</v>
      </c>
      <c r="G22" s="180" t="s">
        <v>90</v>
      </c>
    </row>
    <row r="23" spans="1:7" ht="15">
      <c r="A23" s="180" t="s">
        <v>2387</v>
      </c>
      <c r="B23" s="180" t="s">
        <v>89</v>
      </c>
      <c r="C23" s="181">
        <v>3704</v>
      </c>
      <c r="D23" s="180" t="s">
        <v>122</v>
      </c>
      <c r="E23" s="180" t="s">
        <v>18</v>
      </c>
      <c r="F23" s="180" t="s">
        <v>123</v>
      </c>
      <c r="G23" s="180" t="s">
        <v>90</v>
      </c>
    </row>
    <row r="24" spans="1:7" ht="15">
      <c r="A24" s="180" t="s">
        <v>2387</v>
      </c>
      <c r="B24" s="180" t="s">
        <v>89</v>
      </c>
      <c r="C24" s="181">
        <v>3767</v>
      </c>
      <c r="D24" s="180" t="s">
        <v>124</v>
      </c>
      <c r="E24" s="180" t="s">
        <v>18</v>
      </c>
      <c r="F24" s="180" t="s">
        <v>125</v>
      </c>
      <c r="G24" s="180" t="s">
        <v>90</v>
      </c>
    </row>
    <row r="25" spans="1:7" ht="15">
      <c r="A25" s="180" t="s">
        <v>2387</v>
      </c>
      <c r="B25" s="180" t="s">
        <v>89</v>
      </c>
      <c r="C25" s="181">
        <v>3884</v>
      </c>
      <c r="D25" s="180" t="s">
        <v>126</v>
      </c>
      <c r="E25" s="180" t="s">
        <v>18</v>
      </c>
      <c r="F25" s="180" t="s">
        <v>127</v>
      </c>
      <c r="G25" s="180" t="s">
        <v>90</v>
      </c>
    </row>
    <row r="26" spans="1:7" ht="15">
      <c r="A26" s="180" t="s">
        <v>2387</v>
      </c>
      <c r="B26" s="180" t="s">
        <v>89</v>
      </c>
      <c r="C26" s="181">
        <v>4008</v>
      </c>
      <c r="D26" s="180" t="s">
        <v>128</v>
      </c>
      <c r="E26" s="180" t="s">
        <v>19</v>
      </c>
      <c r="F26" s="180" t="s">
        <v>129</v>
      </c>
      <c r="G26" s="180" t="s">
        <v>90</v>
      </c>
    </row>
    <row r="27" spans="1:7" ht="15">
      <c r="A27" s="180" t="s">
        <v>2387</v>
      </c>
      <c r="B27" s="180" t="s">
        <v>89</v>
      </c>
      <c r="C27" s="181">
        <v>4252</v>
      </c>
      <c r="D27" s="180" t="s">
        <v>130</v>
      </c>
      <c r="E27" s="180" t="s">
        <v>18</v>
      </c>
      <c r="F27" s="180" t="s">
        <v>131</v>
      </c>
      <c r="G27" s="180" t="s">
        <v>90</v>
      </c>
    </row>
    <row r="28" spans="1:7" ht="15">
      <c r="A28" s="180" t="s">
        <v>2387</v>
      </c>
      <c r="B28" s="180" t="s">
        <v>89</v>
      </c>
      <c r="C28" s="181">
        <v>4268</v>
      </c>
      <c r="D28" s="180" t="s">
        <v>132</v>
      </c>
      <c r="E28" s="180" t="s">
        <v>18</v>
      </c>
      <c r="F28" s="180" t="s">
        <v>133</v>
      </c>
      <c r="G28" s="180" t="s">
        <v>90</v>
      </c>
    </row>
    <row r="29" spans="1:7" ht="15">
      <c r="A29" s="180" t="s">
        <v>2387</v>
      </c>
      <c r="B29" s="180" t="s">
        <v>89</v>
      </c>
      <c r="C29" s="181">
        <v>4290</v>
      </c>
      <c r="D29" s="180" t="s">
        <v>134</v>
      </c>
      <c r="E29" s="180" t="s">
        <v>18</v>
      </c>
      <c r="F29" s="180" t="s">
        <v>135</v>
      </c>
      <c r="G29" s="180" t="s">
        <v>99</v>
      </c>
    </row>
    <row r="30" spans="1:7" ht="15">
      <c r="A30" s="180" t="s">
        <v>2387</v>
      </c>
      <c r="B30" s="180" t="s">
        <v>89</v>
      </c>
      <c r="C30" s="181">
        <v>4302</v>
      </c>
      <c r="D30" s="180" t="s">
        <v>136</v>
      </c>
      <c r="E30" s="180" t="s">
        <v>18</v>
      </c>
      <c r="F30" s="180" t="s">
        <v>137</v>
      </c>
      <c r="G30" s="180" t="s">
        <v>99</v>
      </c>
    </row>
    <row r="31" spans="1:7" ht="15">
      <c r="A31" s="180" t="s">
        <v>2387</v>
      </c>
      <c r="B31" s="180" t="s">
        <v>89</v>
      </c>
      <c r="C31" s="181">
        <v>4343</v>
      </c>
      <c r="D31" s="180" t="s">
        <v>138</v>
      </c>
      <c r="E31" s="180" t="s">
        <v>18</v>
      </c>
      <c r="F31" s="180" t="s">
        <v>139</v>
      </c>
      <c r="G31" s="180" t="s">
        <v>94</v>
      </c>
    </row>
    <row r="32" spans="1:7" ht="15">
      <c r="A32" s="180" t="s">
        <v>2387</v>
      </c>
      <c r="B32" s="180" t="s">
        <v>89</v>
      </c>
      <c r="C32" s="181">
        <v>4413</v>
      </c>
      <c r="D32" s="180" t="s">
        <v>140</v>
      </c>
      <c r="E32" s="180" t="s">
        <v>18</v>
      </c>
      <c r="F32" s="180" t="s">
        <v>141</v>
      </c>
      <c r="G32" s="180" t="s">
        <v>99</v>
      </c>
    </row>
    <row r="33" spans="1:7" ht="15">
      <c r="A33" s="180" t="s">
        <v>2387</v>
      </c>
      <c r="B33" s="180" t="s">
        <v>89</v>
      </c>
      <c r="C33" s="181">
        <v>4487</v>
      </c>
      <c r="D33" s="180" t="s">
        <v>142</v>
      </c>
      <c r="E33" s="180" t="s">
        <v>18</v>
      </c>
      <c r="F33" s="180" t="s">
        <v>143</v>
      </c>
      <c r="G33" s="180" t="s">
        <v>99</v>
      </c>
    </row>
    <row r="34" spans="1:7" ht="15">
      <c r="A34" s="180" t="s">
        <v>2387</v>
      </c>
      <c r="B34" s="180" t="s">
        <v>89</v>
      </c>
      <c r="C34" s="181">
        <v>4743</v>
      </c>
      <c r="D34" s="180" t="s">
        <v>144</v>
      </c>
      <c r="E34" s="180" t="s">
        <v>18</v>
      </c>
      <c r="F34" s="180" t="s">
        <v>145</v>
      </c>
      <c r="G34" s="180" t="s">
        <v>99</v>
      </c>
    </row>
    <row r="35" spans="1:7" ht="15">
      <c r="A35" s="180" t="s">
        <v>2387</v>
      </c>
      <c r="B35" s="180" t="s">
        <v>89</v>
      </c>
      <c r="C35" s="181">
        <v>4785</v>
      </c>
      <c r="D35" s="180" t="s">
        <v>146</v>
      </c>
      <c r="E35" s="180" t="s">
        <v>18</v>
      </c>
      <c r="F35" s="180" t="s">
        <v>147</v>
      </c>
      <c r="G35" s="180" t="s">
        <v>94</v>
      </c>
    </row>
    <row r="36" spans="1:7" ht="15">
      <c r="A36" s="180" t="s">
        <v>2387</v>
      </c>
      <c r="B36" s="180" t="s">
        <v>89</v>
      </c>
      <c r="C36" s="181">
        <v>5431</v>
      </c>
      <c r="D36" s="180" t="s">
        <v>148</v>
      </c>
      <c r="E36" s="180" t="s">
        <v>18</v>
      </c>
      <c r="F36" s="180" t="s">
        <v>149</v>
      </c>
      <c r="G36" s="180" t="s">
        <v>94</v>
      </c>
    </row>
    <row r="37" spans="1:7" ht="15">
      <c r="A37" s="180" t="s">
        <v>2387</v>
      </c>
      <c r="B37" s="180" t="s">
        <v>89</v>
      </c>
      <c r="C37" s="181">
        <v>5473</v>
      </c>
      <c r="D37" s="180" t="s">
        <v>150</v>
      </c>
      <c r="E37" s="180" t="s">
        <v>18</v>
      </c>
      <c r="F37" s="180" t="s">
        <v>151</v>
      </c>
      <c r="G37" s="180" t="s">
        <v>94</v>
      </c>
    </row>
    <row r="38" spans="1:7" ht="15">
      <c r="A38" s="180" t="s">
        <v>2387</v>
      </c>
      <c r="B38" s="180" t="s">
        <v>89</v>
      </c>
      <c r="C38" s="181">
        <v>5600</v>
      </c>
      <c r="D38" s="180" t="s">
        <v>152</v>
      </c>
      <c r="E38" s="180" t="s">
        <v>18</v>
      </c>
      <c r="F38" s="180" t="s">
        <v>153</v>
      </c>
      <c r="G38" s="180" t="s">
        <v>94</v>
      </c>
    </row>
    <row r="39" spans="1:7" ht="15">
      <c r="A39" s="180" t="s">
        <v>2387</v>
      </c>
      <c r="B39" s="180" t="s">
        <v>89</v>
      </c>
      <c r="C39" s="181">
        <v>5652</v>
      </c>
      <c r="D39" s="180" t="s">
        <v>154</v>
      </c>
      <c r="E39" s="180" t="s">
        <v>18</v>
      </c>
      <c r="F39" s="180" t="s">
        <v>155</v>
      </c>
      <c r="G39" s="180" t="s">
        <v>94</v>
      </c>
    </row>
    <row r="40" spans="1:7" ht="15">
      <c r="A40" s="180" t="s">
        <v>2387</v>
      </c>
      <c r="B40" s="180" t="s">
        <v>89</v>
      </c>
      <c r="C40" s="181">
        <v>5784</v>
      </c>
      <c r="D40" s="180" t="s">
        <v>156</v>
      </c>
      <c r="E40" s="180" t="s">
        <v>18</v>
      </c>
      <c r="F40" s="180" t="s">
        <v>157</v>
      </c>
      <c r="G40" s="180" t="s">
        <v>94</v>
      </c>
    </row>
    <row r="41" spans="1:7" ht="15">
      <c r="A41" s="180" t="s">
        <v>2387</v>
      </c>
      <c r="B41" s="180" t="s">
        <v>89</v>
      </c>
      <c r="C41" s="181">
        <v>5831</v>
      </c>
      <c r="D41" s="180" t="s">
        <v>158</v>
      </c>
      <c r="E41" s="180" t="s">
        <v>18</v>
      </c>
      <c r="F41" s="180" t="s">
        <v>159</v>
      </c>
      <c r="G41" s="180" t="s">
        <v>94</v>
      </c>
    </row>
    <row r="42" spans="1:7" ht="15">
      <c r="A42" s="180" t="s">
        <v>2387</v>
      </c>
      <c r="B42" s="180" t="s">
        <v>89</v>
      </c>
      <c r="C42" s="181">
        <v>5908</v>
      </c>
      <c r="D42" s="180" t="s">
        <v>160</v>
      </c>
      <c r="E42" s="180" t="s">
        <v>18</v>
      </c>
      <c r="F42" s="180" t="s">
        <v>161</v>
      </c>
      <c r="G42" s="180" t="s">
        <v>94</v>
      </c>
    </row>
    <row r="43" spans="1:7" ht="15">
      <c r="A43" s="180" t="s">
        <v>2387</v>
      </c>
      <c r="B43" s="180" t="s">
        <v>89</v>
      </c>
      <c r="C43" s="181">
        <v>6046</v>
      </c>
      <c r="D43" s="180" t="s">
        <v>162</v>
      </c>
      <c r="E43" s="180" t="s">
        <v>18</v>
      </c>
      <c r="F43" s="180" t="s">
        <v>163</v>
      </c>
      <c r="G43" s="180" t="s">
        <v>94</v>
      </c>
    </row>
    <row r="44" spans="1:7" ht="15">
      <c r="A44" s="180" t="s">
        <v>2387</v>
      </c>
      <c r="B44" s="180" t="s">
        <v>89</v>
      </c>
      <c r="C44" s="181">
        <v>6197</v>
      </c>
      <c r="D44" s="180" t="s">
        <v>164</v>
      </c>
      <c r="E44" s="180" t="s">
        <v>18</v>
      </c>
      <c r="F44" s="180" t="s">
        <v>165</v>
      </c>
      <c r="G44" s="180" t="s">
        <v>94</v>
      </c>
    </row>
    <row r="45" spans="1:7" ht="15">
      <c r="A45" s="180" t="s">
        <v>2387</v>
      </c>
      <c r="B45" s="180" t="s">
        <v>89</v>
      </c>
      <c r="C45" s="181">
        <v>6208</v>
      </c>
      <c r="D45" s="180" t="s">
        <v>166</v>
      </c>
      <c r="E45" s="180" t="s">
        <v>18</v>
      </c>
      <c r="F45" s="180" t="s">
        <v>167</v>
      </c>
      <c r="G45" s="180" t="s">
        <v>94</v>
      </c>
    </row>
    <row r="46" spans="1:7" ht="15">
      <c r="A46" s="180" t="s">
        <v>2387</v>
      </c>
      <c r="B46" s="180" t="s">
        <v>89</v>
      </c>
      <c r="C46" s="181">
        <v>6213</v>
      </c>
      <c r="D46" s="180" t="s">
        <v>168</v>
      </c>
      <c r="E46" s="180" t="s">
        <v>18</v>
      </c>
      <c r="F46" s="180" t="s">
        <v>169</v>
      </c>
      <c r="G46" s="180" t="s">
        <v>94</v>
      </c>
    </row>
    <row r="47" spans="1:7" ht="15">
      <c r="A47" s="180" t="s">
        <v>2387</v>
      </c>
      <c r="B47" s="180" t="s">
        <v>89</v>
      </c>
      <c r="C47" s="181">
        <v>6614</v>
      </c>
      <c r="D47" s="180" t="s">
        <v>170</v>
      </c>
      <c r="E47" s="180" t="s">
        <v>18</v>
      </c>
      <c r="F47" s="180" t="s">
        <v>171</v>
      </c>
      <c r="G47" s="180" t="s">
        <v>94</v>
      </c>
    </row>
    <row r="48" spans="1:7" ht="15">
      <c r="A48" s="180" t="s">
        <v>2387</v>
      </c>
      <c r="B48" s="180" t="s">
        <v>89</v>
      </c>
      <c r="C48" s="181">
        <v>8466</v>
      </c>
      <c r="D48" s="180" t="s">
        <v>172</v>
      </c>
      <c r="E48" s="180" t="s">
        <v>18</v>
      </c>
      <c r="F48" s="180" t="s">
        <v>173</v>
      </c>
      <c r="G48" s="180" t="s">
        <v>50</v>
      </c>
    </row>
    <row r="49" spans="1:7" ht="15">
      <c r="A49" s="180" t="s">
        <v>2387</v>
      </c>
      <c r="B49" s="180" t="s">
        <v>89</v>
      </c>
      <c r="C49" s="181">
        <v>8813</v>
      </c>
      <c r="D49" s="180" t="s">
        <v>174</v>
      </c>
      <c r="E49" s="180" t="s">
        <v>18</v>
      </c>
      <c r="F49" s="180" t="s">
        <v>175</v>
      </c>
      <c r="G49" s="180" t="s">
        <v>51</v>
      </c>
    </row>
    <row r="50" spans="1:7" ht="15">
      <c r="A50" s="180" t="s">
        <v>2387</v>
      </c>
      <c r="B50" s="180" t="s">
        <v>89</v>
      </c>
      <c r="C50" s="181">
        <v>9873</v>
      </c>
      <c r="D50" s="180" t="s">
        <v>176</v>
      </c>
      <c r="E50" s="180" t="s">
        <v>18</v>
      </c>
      <c r="F50" s="180" t="s">
        <v>177</v>
      </c>
      <c r="G50" s="180" t="s">
        <v>50</v>
      </c>
    </row>
    <row r="51" spans="1:7" ht="15">
      <c r="A51" s="180" t="s">
        <v>2387</v>
      </c>
      <c r="B51" s="180" t="s">
        <v>89</v>
      </c>
      <c r="C51" s="181">
        <v>10720</v>
      </c>
      <c r="D51" s="180" t="s">
        <v>178</v>
      </c>
      <c r="E51" s="180" t="s">
        <v>18</v>
      </c>
      <c r="F51" s="180" t="s">
        <v>179</v>
      </c>
      <c r="G51" s="180" t="s">
        <v>50</v>
      </c>
    </row>
    <row r="52" spans="1:7" ht="15">
      <c r="A52" s="180" t="s">
        <v>2387</v>
      </c>
      <c r="B52" s="180" t="s">
        <v>89</v>
      </c>
      <c r="C52" s="181">
        <v>10992</v>
      </c>
      <c r="D52" s="180" t="s">
        <v>180</v>
      </c>
      <c r="E52" s="180" t="s">
        <v>18</v>
      </c>
      <c r="F52" s="180" t="s">
        <v>181</v>
      </c>
      <c r="G52" s="180" t="s">
        <v>50</v>
      </c>
    </row>
    <row r="53" spans="1:7" ht="15">
      <c r="A53" s="180" t="s">
        <v>2387</v>
      </c>
      <c r="B53" s="180" t="s">
        <v>89</v>
      </c>
      <c r="C53" s="181">
        <v>12127</v>
      </c>
      <c r="D53" s="180" t="s">
        <v>182</v>
      </c>
      <c r="E53" s="180" t="s">
        <v>18</v>
      </c>
      <c r="F53" s="180" t="s">
        <v>183</v>
      </c>
      <c r="G53" s="180" t="s">
        <v>50</v>
      </c>
    </row>
    <row r="54" spans="1:7" ht="15">
      <c r="A54" s="180" t="s">
        <v>2387</v>
      </c>
      <c r="B54" s="180" t="s">
        <v>89</v>
      </c>
      <c r="C54" s="181">
        <v>15411</v>
      </c>
      <c r="D54" s="180" t="s">
        <v>184</v>
      </c>
      <c r="E54" s="180" t="s">
        <v>18</v>
      </c>
      <c r="F54" s="180" t="s">
        <v>185</v>
      </c>
      <c r="G54" s="180" t="s">
        <v>51</v>
      </c>
    </row>
    <row r="55" spans="1:7" ht="15">
      <c r="A55" s="180" t="s">
        <v>2387</v>
      </c>
      <c r="B55" s="180" t="s">
        <v>89</v>
      </c>
      <c r="C55" s="181">
        <v>16404</v>
      </c>
      <c r="D55" s="180" t="s">
        <v>186</v>
      </c>
      <c r="E55" s="180" t="s">
        <v>18</v>
      </c>
      <c r="F55" s="180" t="s">
        <v>187</v>
      </c>
      <c r="G55" s="180" t="s">
        <v>51</v>
      </c>
    </row>
    <row r="56" spans="1:7" ht="15">
      <c r="A56" s="180" t="s">
        <v>2387</v>
      </c>
      <c r="B56" s="180" t="s">
        <v>89</v>
      </c>
      <c r="C56" s="181">
        <v>18058</v>
      </c>
      <c r="D56" s="180" t="s">
        <v>188</v>
      </c>
      <c r="E56" s="180" t="s">
        <v>18</v>
      </c>
      <c r="F56" s="180" t="s">
        <v>189</v>
      </c>
      <c r="G56" s="180" t="s">
        <v>51</v>
      </c>
    </row>
    <row r="57" spans="1:7" ht="15">
      <c r="A57" s="180" t="s">
        <v>2387</v>
      </c>
      <c r="B57" s="180" t="s">
        <v>89</v>
      </c>
      <c r="C57" s="181">
        <v>20364</v>
      </c>
      <c r="D57" s="180" t="s">
        <v>190</v>
      </c>
      <c r="E57" s="180" t="s">
        <v>18</v>
      </c>
      <c r="F57" s="180" t="s">
        <v>191</v>
      </c>
      <c r="G57" s="180" t="s">
        <v>51</v>
      </c>
    </row>
    <row r="58" spans="1:7" ht="15">
      <c r="A58" s="180" t="s">
        <v>2387</v>
      </c>
      <c r="B58" s="180" t="s">
        <v>89</v>
      </c>
      <c r="C58" s="181">
        <v>21226</v>
      </c>
      <c r="D58" s="180" t="s">
        <v>192</v>
      </c>
      <c r="E58" s="180" t="s">
        <v>18</v>
      </c>
      <c r="F58" s="180" t="s">
        <v>193</v>
      </c>
      <c r="G58" s="180" t="s">
        <v>51</v>
      </c>
    </row>
    <row r="59" spans="1:7" ht="15">
      <c r="A59" s="180" t="s">
        <v>2387</v>
      </c>
      <c r="B59" s="180" t="s">
        <v>89</v>
      </c>
      <c r="C59" s="181">
        <v>30759</v>
      </c>
      <c r="D59" s="180" t="s">
        <v>194</v>
      </c>
      <c r="E59" s="180" t="s">
        <v>18</v>
      </c>
      <c r="F59" s="180" t="s">
        <v>195</v>
      </c>
      <c r="G59" s="180" t="s">
        <v>51</v>
      </c>
    </row>
    <row r="60" spans="1:7" ht="15">
      <c r="A60" s="180" t="s">
        <v>2387</v>
      </c>
      <c r="B60" s="180" t="s">
        <v>89</v>
      </c>
      <c r="C60" s="181">
        <v>30954</v>
      </c>
      <c r="D60" s="180" t="s">
        <v>196</v>
      </c>
      <c r="E60" s="180" t="s">
        <v>18</v>
      </c>
      <c r="F60" s="180" t="s">
        <v>197</v>
      </c>
      <c r="G60" s="180" t="s">
        <v>51</v>
      </c>
    </row>
    <row r="61" spans="1:7" ht="15">
      <c r="A61" s="180" t="s">
        <v>2401</v>
      </c>
      <c r="B61" s="180" t="s">
        <v>199</v>
      </c>
      <c r="C61" s="181">
        <v>981</v>
      </c>
      <c r="D61" s="180" t="s">
        <v>198</v>
      </c>
      <c r="E61" s="180" t="s">
        <v>18</v>
      </c>
      <c r="F61" s="180" t="s">
        <v>200</v>
      </c>
      <c r="G61" s="180" t="s">
        <v>36</v>
      </c>
    </row>
    <row r="62" spans="1:7" ht="15">
      <c r="A62" s="180" t="s">
        <v>2401</v>
      </c>
      <c r="B62" s="180" t="s">
        <v>199</v>
      </c>
      <c r="C62" s="181">
        <v>1412</v>
      </c>
      <c r="D62" s="180" t="s">
        <v>201</v>
      </c>
      <c r="E62" s="180" t="s">
        <v>18</v>
      </c>
      <c r="F62" s="180" t="s">
        <v>202</v>
      </c>
      <c r="G62" s="180" t="s">
        <v>36</v>
      </c>
    </row>
    <row r="63" spans="1:8" ht="15">
      <c r="A63" s="180" t="s">
        <v>2402</v>
      </c>
      <c r="B63" s="180" t="s">
        <v>204</v>
      </c>
      <c r="C63" s="181">
        <v>5223</v>
      </c>
      <c r="D63" s="180" t="s">
        <v>2403</v>
      </c>
      <c r="E63" s="180" t="s">
        <v>19</v>
      </c>
      <c r="F63" s="180" t="s">
        <v>2404</v>
      </c>
      <c r="G63" s="180" t="s">
        <v>90</v>
      </c>
      <c r="H63" s="48" t="s">
        <v>2390</v>
      </c>
    </row>
    <row r="64" spans="1:8" ht="15">
      <c r="A64" s="180" t="s">
        <v>2402</v>
      </c>
      <c r="B64" s="180" t="s">
        <v>204</v>
      </c>
      <c r="C64" s="181">
        <v>7902</v>
      </c>
      <c r="D64" s="180" t="s">
        <v>2405</v>
      </c>
      <c r="E64" s="180" t="s">
        <v>19</v>
      </c>
      <c r="F64" s="180" t="s">
        <v>2406</v>
      </c>
      <c r="G64" s="180" t="s">
        <v>90</v>
      </c>
      <c r="H64" s="48" t="s">
        <v>2390</v>
      </c>
    </row>
    <row r="65" spans="1:7" ht="15">
      <c r="A65" s="180" t="s">
        <v>2402</v>
      </c>
      <c r="B65" s="180" t="s">
        <v>204</v>
      </c>
      <c r="C65" s="181">
        <v>2412</v>
      </c>
      <c r="D65" s="180" t="s">
        <v>203</v>
      </c>
      <c r="E65" s="180" t="s">
        <v>19</v>
      </c>
      <c r="F65" s="180" t="s">
        <v>205</v>
      </c>
      <c r="G65" s="180" t="s">
        <v>90</v>
      </c>
    </row>
    <row r="66" spans="1:7" ht="15">
      <c r="A66" s="180" t="s">
        <v>2402</v>
      </c>
      <c r="B66" s="180" t="s">
        <v>204</v>
      </c>
      <c r="C66" s="181">
        <v>3645</v>
      </c>
      <c r="D66" s="180" t="s">
        <v>206</v>
      </c>
      <c r="E66" s="180" t="s">
        <v>18</v>
      </c>
      <c r="F66" s="180" t="s">
        <v>207</v>
      </c>
      <c r="G66" s="180" t="s">
        <v>90</v>
      </c>
    </row>
    <row r="67" spans="1:7" ht="15">
      <c r="A67" s="180" t="s">
        <v>2402</v>
      </c>
      <c r="B67" s="180" t="s">
        <v>204</v>
      </c>
      <c r="C67" s="181">
        <v>3649</v>
      </c>
      <c r="D67" s="180" t="s">
        <v>208</v>
      </c>
      <c r="E67" s="180" t="s">
        <v>18</v>
      </c>
      <c r="F67" s="180" t="s">
        <v>209</v>
      </c>
      <c r="G67" s="180" t="s">
        <v>90</v>
      </c>
    </row>
    <row r="68" spans="1:7" ht="15">
      <c r="A68" s="180" t="s">
        <v>2402</v>
      </c>
      <c r="B68" s="180" t="s">
        <v>204</v>
      </c>
      <c r="C68" s="181">
        <v>4043</v>
      </c>
      <c r="D68" s="180" t="s">
        <v>210</v>
      </c>
      <c r="E68" s="180" t="s">
        <v>18</v>
      </c>
      <c r="F68" s="180" t="s">
        <v>211</v>
      </c>
      <c r="G68" s="180" t="s">
        <v>90</v>
      </c>
    </row>
    <row r="69" spans="1:7" ht="15">
      <c r="A69" s="180" t="s">
        <v>2402</v>
      </c>
      <c r="B69" s="180" t="s">
        <v>204</v>
      </c>
      <c r="C69" s="181">
        <v>4071</v>
      </c>
      <c r="D69" s="180" t="s">
        <v>212</v>
      </c>
      <c r="E69" s="180" t="s">
        <v>18</v>
      </c>
      <c r="F69" s="180" t="s">
        <v>213</v>
      </c>
      <c r="G69" s="180" t="s">
        <v>90</v>
      </c>
    </row>
    <row r="70" spans="1:7" ht="15">
      <c r="A70" s="180" t="s">
        <v>2402</v>
      </c>
      <c r="B70" s="180" t="s">
        <v>204</v>
      </c>
      <c r="C70" s="181">
        <v>4594</v>
      </c>
      <c r="D70" s="180" t="s">
        <v>214</v>
      </c>
      <c r="E70" s="180" t="s">
        <v>19</v>
      </c>
      <c r="F70" s="180" t="s">
        <v>215</v>
      </c>
      <c r="G70" s="180" t="s">
        <v>90</v>
      </c>
    </row>
    <row r="71" spans="1:7" ht="15">
      <c r="A71" s="180" t="s">
        <v>2402</v>
      </c>
      <c r="B71" s="180" t="s">
        <v>204</v>
      </c>
      <c r="C71" s="181">
        <v>5248</v>
      </c>
      <c r="D71" s="180" t="s">
        <v>216</v>
      </c>
      <c r="E71" s="180" t="s">
        <v>19</v>
      </c>
      <c r="F71" s="180" t="s">
        <v>217</v>
      </c>
      <c r="G71" s="180" t="s">
        <v>90</v>
      </c>
    </row>
    <row r="72" spans="1:7" ht="15">
      <c r="A72" s="180" t="s">
        <v>2402</v>
      </c>
      <c r="B72" s="180" t="s">
        <v>204</v>
      </c>
      <c r="C72" s="181">
        <v>5372</v>
      </c>
      <c r="D72" s="180" t="s">
        <v>218</v>
      </c>
      <c r="E72" s="180" t="s">
        <v>18</v>
      </c>
      <c r="F72" s="180" t="s">
        <v>219</v>
      </c>
      <c r="G72" s="180" t="s">
        <v>90</v>
      </c>
    </row>
    <row r="73" spans="1:7" ht="15">
      <c r="A73" s="180" t="s">
        <v>2402</v>
      </c>
      <c r="B73" s="180" t="s">
        <v>204</v>
      </c>
      <c r="C73" s="181">
        <v>5493</v>
      </c>
      <c r="D73" s="180" t="s">
        <v>220</v>
      </c>
      <c r="E73" s="180" t="s">
        <v>19</v>
      </c>
      <c r="F73" s="180" t="s">
        <v>221</v>
      </c>
      <c r="G73" s="180" t="s">
        <v>90</v>
      </c>
    </row>
    <row r="74" spans="1:7" ht="15">
      <c r="A74" s="180" t="s">
        <v>2402</v>
      </c>
      <c r="B74" s="180" t="s">
        <v>204</v>
      </c>
      <c r="C74" s="181">
        <v>6006</v>
      </c>
      <c r="D74" s="180" t="s">
        <v>222</v>
      </c>
      <c r="E74" s="180" t="s">
        <v>18</v>
      </c>
      <c r="F74" s="180" t="s">
        <v>223</v>
      </c>
      <c r="G74" s="180" t="s">
        <v>90</v>
      </c>
    </row>
    <row r="75" spans="1:7" ht="15">
      <c r="A75" s="180" t="s">
        <v>2402</v>
      </c>
      <c r="B75" s="180" t="s">
        <v>204</v>
      </c>
      <c r="C75" s="181">
        <v>6300</v>
      </c>
      <c r="D75" s="180" t="s">
        <v>224</v>
      </c>
      <c r="E75" s="180" t="s">
        <v>18</v>
      </c>
      <c r="F75" s="180" t="s">
        <v>225</v>
      </c>
      <c r="G75" s="180" t="s">
        <v>90</v>
      </c>
    </row>
    <row r="76" spans="1:7" ht="15">
      <c r="A76" s="180" t="s">
        <v>2402</v>
      </c>
      <c r="B76" s="180" t="s">
        <v>204</v>
      </c>
      <c r="C76" s="181">
        <v>6461</v>
      </c>
      <c r="D76" s="180" t="s">
        <v>226</v>
      </c>
      <c r="E76" s="180" t="s">
        <v>18</v>
      </c>
      <c r="F76" s="180" t="s">
        <v>227</v>
      </c>
      <c r="G76" s="180" t="s">
        <v>90</v>
      </c>
    </row>
    <row r="77" spans="1:7" ht="15">
      <c r="A77" s="180" t="s">
        <v>2402</v>
      </c>
      <c r="B77" s="180" t="s">
        <v>204</v>
      </c>
      <c r="C77" s="181">
        <v>6532</v>
      </c>
      <c r="D77" s="180" t="s">
        <v>228</v>
      </c>
      <c r="E77" s="180" t="s">
        <v>19</v>
      </c>
      <c r="F77" s="180" t="s">
        <v>229</v>
      </c>
      <c r="G77" s="180" t="s">
        <v>90</v>
      </c>
    </row>
    <row r="78" spans="1:7" ht="15">
      <c r="A78" s="180" t="s">
        <v>2402</v>
      </c>
      <c r="B78" s="180" t="s">
        <v>204</v>
      </c>
      <c r="C78" s="181">
        <v>6676</v>
      </c>
      <c r="D78" s="180" t="s">
        <v>230</v>
      </c>
      <c r="E78" s="180" t="s">
        <v>18</v>
      </c>
      <c r="F78" s="180" t="s">
        <v>231</v>
      </c>
      <c r="G78" s="180" t="s">
        <v>90</v>
      </c>
    </row>
    <row r="79" spans="1:7" ht="15">
      <c r="A79" s="180" t="s">
        <v>2402</v>
      </c>
      <c r="B79" s="180" t="s">
        <v>204</v>
      </c>
      <c r="C79" s="181">
        <v>6761</v>
      </c>
      <c r="D79" s="180" t="s">
        <v>232</v>
      </c>
      <c r="E79" s="180" t="s">
        <v>19</v>
      </c>
      <c r="F79" s="180" t="s">
        <v>233</v>
      </c>
      <c r="G79" s="180" t="s">
        <v>90</v>
      </c>
    </row>
    <row r="80" spans="1:7" ht="15">
      <c r="A80" s="180" t="s">
        <v>2402</v>
      </c>
      <c r="B80" s="180" t="s">
        <v>204</v>
      </c>
      <c r="C80" s="181">
        <v>6933</v>
      </c>
      <c r="D80" s="180" t="s">
        <v>234</v>
      </c>
      <c r="E80" s="180" t="s">
        <v>19</v>
      </c>
      <c r="F80" s="180" t="s">
        <v>235</v>
      </c>
      <c r="G80" s="180" t="s">
        <v>90</v>
      </c>
    </row>
    <row r="81" spans="1:7" ht="15">
      <c r="A81" s="180" t="s">
        <v>2402</v>
      </c>
      <c r="B81" s="180" t="s">
        <v>204</v>
      </c>
      <c r="C81" s="181">
        <v>6987</v>
      </c>
      <c r="D81" s="180" t="s">
        <v>236</v>
      </c>
      <c r="E81" s="180" t="s">
        <v>19</v>
      </c>
      <c r="F81" s="180" t="s">
        <v>237</v>
      </c>
      <c r="G81" s="180" t="s">
        <v>90</v>
      </c>
    </row>
    <row r="82" spans="1:7" ht="15">
      <c r="A82" s="180" t="s">
        <v>2402</v>
      </c>
      <c r="B82" s="180" t="s">
        <v>204</v>
      </c>
      <c r="C82" s="181">
        <v>7037</v>
      </c>
      <c r="D82" s="180" t="s">
        <v>238</v>
      </c>
      <c r="E82" s="180" t="s">
        <v>18</v>
      </c>
      <c r="F82" s="180" t="s">
        <v>239</v>
      </c>
      <c r="G82" s="180" t="s">
        <v>90</v>
      </c>
    </row>
    <row r="83" spans="1:7" ht="15">
      <c r="A83" s="180" t="s">
        <v>2402</v>
      </c>
      <c r="B83" s="180" t="s">
        <v>204</v>
      </c>
      <c r="C83" s="181">
        <v>7113</v>
      </c>
      <c r="D83" s="180" t="s">
        <v>240</v>
      </c>
      <c r="E83" s="180" t="s">
        <v>18</v>
      </c>
      <c r="F83" s="180" t="s">
        <v>241</v>
      </c>
      <c r="G83" s="180" t="s">
        <v>90</v>
      </c>
    </row>
    <row r="84" spans="1:7" ht="15">
      <c r="A84" s="180" t="s">
        <v>2402</v>
      </c>
      <c r="B84" s="180" t="s">
        <v>204</v>
      </c>
      <c r="C84" s="181">
        <v>7264</v>
      </c>
      <c r="D84" s="180" t="s">
        <v>242</v>
      </c>
      <c r="E84" s="180" t="s">
        <v>18</v>
      </c>
      <c r="F84" s="180" t="s">
        <v>243</v>
      </c>
      <c r="G84" s="180" t="s">
        <v>90</v>
      </c>
    </row>
    <row r="85" spans="1:7" ht="15">
      <c r="A85" s="180" t="s">
        <v>2402</v>
      </c>
      <c r="B85" s="180" t="s">
        <v>204</v>
      </c>
      <c r="C85" s="181">
        <v>7304</v>
      </c>
      <c r="D85" s="180" t="s">
        <v>244</v>
      </c>
      <c r="E85" s="180" t="s">
        <v>19</v>
      </c>
      <c r="F85" s="180" t="s">
        <v>245</v>
      </c>
      <c r="G85" s="180" t="s">
        <v>90</v>
      </c>
    </row>
    <row r="86" spans="1:7" ht="15">
      <c r="A86" s="180" t="s">
        <v>2402</v>
      </c>
      <c r="B86" s="180" t="s">
        <v>204</v>
      </c>
      <c r="C86" s="181">
        <v>7419</v>
      </c>
      <c r="D86" s="180" t="s">
        <v>246</v>
      </c>
      <c r="E86" s="180" t="s">
        <v>19</v>
      </c>
      <c r="F86" s="180" t="s">
        <v>247</v>
      </c>
      <c r="G86" s="180" t="s">
        <v>90</v>
      </c>
    </row>
    <row r="87" spans="1:7" ht="15">
      <c r="A87" s="180" t="s">
        <v>2402</v>
      </c>
      <c r="B87" s="180" t="s">
        <v>204</v>
      </c>
      <c r="C87" s="181">
        <v>7465</v>
      </c>
      <c r="D87" s="180" t="s">
        <v>248</v>
      </c>
      <c r="E87" s="180" t="s">
        <v>18</v>
      </c>
      <c r="F87" s="180" t="s">
        <v>249</v>
      </c>
      <c r="G87" s="180" t="s">
        <v>90</v>
      </c>
    </row>
    <row r="88" spans="1:7" ht="15">
      <c r="A88" s="180" t="s">
        <v>2402</v>
      </c>
      <c r="B88" s="180" t="s">
        <v>204</v>
      </c>
      <c r="C88" s="181">
        <v>7530</v>
      </c>
      <c r="D88" s="180" t="s">
        <v>250</v>
      </c>
      <c r="E88" s="180" t="s">
        <v>18</v>
      </c>
      <c r="F88" s="180" t="s">
        <v>251</v>
      </c>
      <c r="G88" s="180" t="s">
        <v>90</v>
      </c>
    </row>
    <row r="89" spans="1:7" ht="15">
      <c r="A89" s="180" t="s">
        <v>2402</v>
      </c>
      <c r="B89" s="180" t="s">
        <v>204</v>
      </c>
      <c r="C89" s="181">
        <v>7546</v>
      </c>
      <c r="D89" s="180" t="s">
        <v>253</v>
      </c>
      <c r="E89" s="180" t="s">
        <v>18</v>
      </c>
      <c r="F89" s="180" t="s">
        <v>254</v>
      </c>
      <c r="G89" s="180" t="s">
        <v>90</v>
      </c>
    </row>
    <row r="90" spans="1:7" ht="15">
      <c r="A90" s="180" t="s">
        <v>2402</v>
      </c>
      <c r="B90" s="180" t="s">
        <v>204</v>
      </c>
      <c r="C90" s="181">
        <v>7658</v>
      </c>
      <c r="D90" s="180" t="s">
        <v>255</v>
      </c>
      <c r="E90" s="180" t="s">
        <v>19</v>
      </c>
      <c r="F90" s="180" t="s">
        <v>256</v>
      </c>
      <c r="G90" s="180" t="s">
        <v>99</v>
      </c>
    </row>
    <row r="91" spans="1:7" ht="15">
      <c r="A91" s="180" t="s">
        <v>2402</v>
      </c>
      <c r="B91" s="180" t="s">
        <v>204</v>
      </c>
      <c r="C91" s="181">
        <v>8254</v>
      </c>
      <c r="D91" s="180" t="s">
        <v>257</v>
      </c>
      <c r="E91" s="180" t="s">
        <v>19</v>
      </c>
      <c r="F91" s="180" t="s">
        <v>258</v>
      </c>
      <c r="G91" s="180" t="s">
        <v>99</v>
      </c>
    </row>
    <row r="92" spans="1:7" ht="15">
      <c r="A92" s="180" t="s">
        <v>2402</v>
      </c>
      <c r="B92" s="180" t="s">
        <v>204</v>
      </c>
      <c r="C92" s="181">
        <v>8816</v>
      </c>
      <c r="D92" s="180" t="s">
        <v>259</v>
      </c>
      <c r="E92" s="180" t="s">
        <v>18</v>
      </c>
      <c r="F92" s="180" t="s">
        <v>260</v>
      </c>
      <c r="G92" s="180" t="s">
        <v>99</v>
      </c>
    </row>
    <row r="93" spans="1:7" ht="15">
      <c r="A93" s="180" t="s">
        <v>2402</v>
      </c>
      <c r="B93" s="180" t="s">
        <v>204</v>
      </c>
      <c r="C93" s="181">
        <v>8897</v>
      </c>
      <c r="D93" s="180" t="s">
        <v>261</v>
      </c>
      <c r="E93" s="180" t="s">
        <v>19</v>
      </c>
      <c r="F93" s="180" t="s">
        <v>262</v>
      </c>
      <c r="G93" s="180" t="s">
        <v>99</v>
      </c>
    </row>
    <row r="94" spans="1:7" ht="15">
      <c r="A94" s="180" t="s">
        <v>2402</v>
      </c>
      <c r="B94" s="180" t="s">
        <v>204</v>
      </c>
      <c r="C94" s="181">
        <v>9043</v>
      </c>
      <c r="D94" s="180" t="s">
        <v>263</v>
      </c>
      <c r="E94" s="180" t="s">
        <v>18</v>
      </c>
      <c r="F94" s="180" t="s">
        <v>264</v>
      </c>
      <c r="G94" s="180" t="s">
        <v>94</v>
      </c>
    </row>
    <row r="95" spans="1:7" ht="15">
      <c r="A95" s="180" t="s">
        <v>2402</v>
      </c>
      <c r="B95" s="180" t="s">
        <v>204</v>
      </c>
      <c r="C95" s="181">
        <v>9262</v>
      </c>
      <c r="D95" s="180" t="s">
        <v>265</v>
      </c>
      <c r="E95" s="180" t="s">
        <v>18</v>
      </c>
      <c r="F95" s="180" t="s">
        <v>266</v>
      </c>
      <c r="G95" s="180" t="s">
        <v>94</v>
      </c>
    </row>
    <row r="96" spans="1:7" ht="15">
      <c r="A96" s="180" t="s">
        <v>2402</v>
      </c>
      <c r="B96" s="180" t="s">
        <v>204</v>
      </c>
      <c r="C96" s="181">
        <v>9766</v>
      </c>
      <c r="D96" s="180" t="s">
        <v>267</v>
      </c>
      <c r="E96" s="180" t="s">
        <v>18</v>
      </c>
      <c r="F96" s="180" t="s">
        <v>268</v>
      </c>
      <c r="G96" s="180" t="s">
        <v>94</v>
      </c>
    </row>
    <row r="97" spans="1:7" ht="15">
      <c r="A97" s="180" t="s">
        <v>2402</v>
      </c>
      <c r="B97" s="180" t="s">
        <v>204</v>
      </c>
      <c r="C97" s="181">
        <v>10065</v>
      </c>
      <c r="D97" s="180" t="s">
        <v>269</v>
      </c>
      <c r="E97" s="180" t="s">
        <v>19</v>
      </c>
      <c r="F97" s="180" t="s">
        <v>270</v>
      </c>
      <c r="G97" s="180" t="s">
        <v>94</v>
      </c>
    </row>
    <row r="98" spans="1:7" ht="15">
      <c r="A98" s="180" t="s">
        <v>2402</v>
      </c>
      <c r="B98" s="180" t="s">
        <v>204</v>
      </c>
      <c r="C98" s="181">
        <v>10277</v>
      </c>
      <c r="D98" s="180" t="s">
        <v>271</v>
      </c>
      <c r="E98" s="180" t="s">
        <v>18</v>
      </c>
      <c r="F98" s="180" t="s">
        <v>272</v>
      </c>
      <c r="G98" s="180" t="s">
        <v>99</v>
      </c>
    </row>
    <row r="99" spans="1:7" ht="15">
      <c r="A99" s="180" t="s">
        <v>2402</v>
      </c>
      <c r="B99" s="180" t="s">
        <v>204</v>
      </c>
      <c r="C99" s="181">
        <v>10594</v>
      </c>
      <c r="D99" s="180" t="s">
        <v>273</v>
      </c>
      <c r="E99" s="180" t="s">
        <v>19</v>
      </c>
      <c r="F99" s="180" t="s">
        <v>274</v>
      </c>
      <c r="G99" s="180" t="s">
        <v>99</v>
      </c>
    </row>
    <row r="100" spans="1:7" ht="15">
      <c r="A100" s="180" t="s">
        <v>2402</v>
      </c>
      <c r="B100" s="180" t="s">
        <v>204</v>
      </c>
      <c r="C100" s="181">
        <v>10969</v>
      </c>
      <c r="D100" s="180" t="s">
        <v>275</v>
      </c>
      <c r="E100" s="180" t="s">
        <v>18</v>
      </c>
      <c r="F100" s="180" t="s">
        <v>276</v>
      </c>
      <c r="G100" s="180" t="s">
        <v>94</v>
      </c>
    </row>
    <row r="101" spans="1:7" ht="15">
      <c r="A101" s="180" t="s">
        <v>2402</v>
      </c>
      <c r="B101" s="180" t="s">
        <v>204</v>
      </c>
      <c r="C101" s="181">
        <v>11163</v>
      </c>
      <c r="D101" s="180" t="s">
        <v>277</v>
      </c>
      <c r="E101" s="180" t="s">
        <v>18</v>
      </c>
      <c r="F101" s="180" t="s">
        <v>278</v>
      </c>
      <c r="G101" s="180" t="s">
        <v>94</v>
      </c>
    </row>
    <row r="102" spans="1:7" ht="15">
      <c r="A102" s="180" t="s">
        <v>2402</v>
      </c>
      <c r="B102" s="180" t="s">
        <v>204</v>
      </c>
      <c r="C102" s="181">
        <v>11426</v>
      </c>
      <c r="D102" s="180" t="s">
        <v>279</v>
      </c>
      <c r="E102" s="180" t="s">
        <v>18</v>
      </c>
      <c r="F102" s="180" t="s">
        <v>280</v>
      </c>
      <c r="G102" s="180" t="s">
        <v>50</v>
      </c>
    </row>
    <row r="103" spans="1:7" ht="15">
      <c r="A103" s="180" t="s">
        <v>2402</v>
      </c>
      <c r="B103" s="180" t="s">
        <v>204</v>
      </c>
      <c r="C103" s="181">
        <v>11511</v>
      </c>
      <c r="D103" s="180" t="s">
        <v>281</v>
      </c>
      <c r="E103" s="180" t="s">
        <v>19</v>
      </c>
      <c r="F103" s="180" t="s">
        <v>282</v>
      </c>
      <c r="G103" s="180" t="s">
        <v>94</v>
      </c>
    </row>
    <row r="104" spans="1:7" ht="15">
      <c r="A104" s="180" t="s">
        <v>2402</v>
      </c>
      <c r="B104" s="180" t="s">
        <v>204</v>
      </c>
      <c r="C104" s="181">
        <v>11714</v>
      </c>
      <c r="D104" s="180" t="s">
        <v>283</v>
      </c>
      <c r="E104" s="180" t="s">
        <v>19</v>
      </c>
      <c r="F104" s="180" t="s">
        <v>284</v>
      </c>
      <c r="G104" s="180" t="s">
        <v>50</v>
      </c>
    </row>
    <row r="105" spans="1:7" ht="15">
      <c r="A105" s="180" t="s">
        <v>2402</v>
      </c>
      <c r="B105" s="180" t="s">
        <v>204</v>
      </c>
      <c r="C105" s="181">
        <v>11928</v>
      </c>
      <c r="D105" s="180" t="s">
        <v>285</v>
      </c>
      <c r="E105" s="180" t="s">
        <v>19</v>
      </c>
      <c r="F105" s="180" t="s">
        <v>286</v>
      </c>
      <c r="G105" s="180" t="s">
        <v>94</v>
      </c>
    </row>
    <row r="106" spans="1:7" ht="15">
      <c r="A106" s="180" t="s">
        <v>2402</v>
      </c>
      <c r="B106" s="180" t="s">
        <v>204</v>
      </c>
      <c r="C106" s="181">
        <v>12528</v>
      </c>
      <c r="D106" s="180" t="s">
        <v>287</v>
      </c>
      <c r="E106" s="180" t="s">
        <v>18</v>
      </c>
      <c r="F106" s="180" t="s">
        <v>288</v>
      </c>
      <c r="G106" s="180" t="s">
        <v>94</v>
      </c>
    </row>
    <row r="107" spans="1:7" ht="15">
      <c r="A107" s="180" t="s">
        <v>2402</v>
      </c>
      <c r="B107" s="180" t="s">
        <v>204</v>
      </c>
      <c r="C107" s="181">
        <v>12961</v>
      </c>
      <c r="D107" s="180" t="s">
        <v>289</v>
      </c>
      <c r="E107" s="180" t="s">
        <v>18</v>
      </c>
      <c r="F107" s="180" t="s">
        <v>290</v>
      </c>
      <c r="G107" s="180" t="s">
        <v>94</v>
      </c>
    </row>
    <row r="108" spans="1:7" ht="15">
      <c r="A108" s="180" t="s">
        <v>2402</v>
      </c>
      <c r="B108" s="180" t="s">
        <v>204</v>
      </c>
      <c r="C108" s="181">
        <v>13018</v>
      </c>
      <c r="D108" s="180" t="s">
        <v>291</v>
      </c>
      <c r="E108" s="180" t="s">
        <v>19</v>
      </c>
      <c r="F108" s="180" t="s">
        <v>292</v>
      </c>
      <c r="G108" s="180" t="s">
        <v>94</v>
      </c>
    </row>
    <row r="109" spans="1:7" ht="15">
      <c r="A109" s="180" t="s">
        <v>2402</v>
      </c>
      <c r="B109" s="180" t="s">
        <v>204</v>
      </c>
      <c r="C109" s="181">
        <v>13670</v>
      </c>
      <c r="D109" s="180" t="s">
        <v>293</v>
      </c>
      <c r="E109" s="180" t="s">
        <v>18</v>
      </c>
      <c r="F109" s="180" t="s">
        <v>294</v>
      </c>
      <c r="G109" s="180" t="s">
        <v>94</v>
      </c>
    </row>
    <row r="110" spans="1:7" ht="15">
      <c r="A110" s="180" t="s">
        <v>2402</v>
      </c>
      <c r="B110" s="180" t="s">
        <v>204</v>
      </c>
      <c r="C110" s="181">
        <v>15269</v>
      </c>
      <c r="D110" s="180" t="s">
        <v>295</v>
      </c>
      <c r="E110" s="180" t="s">
        <v>19</v>
      </c>
      <c r="F110" s="180" t="s">
        <v>296</v>
      </c>
      <c r="G110" s="180" t="s">
        <v>94</v>
      </c>
    </row>
    <row r="111" spans="1:7" ht="15">
      <c r="A111" s="180" t="s">
        <v>2402</v>
      </c>
      <c r="B111" s="180" t="s">
        <v>204</v>
      </c>
      <c r="C111" s="181">
        <v>15759</v>
      </c>
      <c r="D111" s="180" t="s">
        <v>297</v>
      </c>
      <c r="E111" s="180" t="s">
        <v>18</v>
      </c>
      <c r="F111" s="180" t="s">
        <v>298</v>
      </c>
      <c r="G111" s="180" t="s">
        <v>50</v>
      </c>
    </row>
    <row r="112" spans="1:7" ht="15">
      <c r="A112" s="180" t="s">
        <v>2402</v>
      </c>
      <c r="B112" s="180" t="s">
        <v>204</v>
      </c>
      <c r="C112" s="181">
        <v>16056</v>
      </c>
      <c r="D112" s="180" t="s">
        <v>299</v>
      </c>
      <c r="E112" s="180" t="s">
        <v>18</v>
      </c>
      <c r="F112" s="180" t="s">
        <v>300</v>
      </c>
      <c r="G112" s="180" t="s">
        <v>94</v>
      </c>
    </row>
    <row r="113" spans="1:7" ht="15">
      <c r="A113" s="180" t="s">
        <v>2402</v>
      </c>
      <c r="B113" s="180" t="s">
        <v>204</v>
      </c>
      <c r="C113" s="181">
        <v>16425</v>
      </c>
      <c r="D113" s="180" t="s">
        <v>301</v>
      </c>
      <c r="E113" s="180" t="s">
        <v>18</v>
      </c>
      <c r="F113" s="180" t="s">
        <v>302</v>
      </c>
      <c r="G113" s="180" t="s">
        <v>94</v>
      </c>
    </row>
    <row r="114" spans="1:7" ht="15">
      <c r="A114" s="180" t="s">
        <v>2402</v>
      </c>
      <c r="B114" s="180" t="s">
        <v>204</v>
      </c>
      <c r="C114" s="181">
        <v>16754</v>
      </c>
      <c r="D114" s="180" t="s">
        <v>303</v>
      </c>
      <c r="E114" s="180" t="s">
        <v>19</v>
      </c>
      <c r="F114" s="180" t="s">
        <v>304</v>
      </c>
      <c r="G114" s="180" t="s">
        <v>50</v>
      </c>
    </row>
    <row r="115" spans="1:7" ht="15">
      <c r="A115" s="180" t="s">
        <v>2402</v>
      </c>
      <c r="B115" s="180" t="s">
        <v>204</v>
      </c>
      <c r="C115" s="181">
        <v>17526</v>
      </c>
      <c r="D115" s="180" t="s">
        <v>305</v>
      </c>
      <c r="E115" s="180" t="s">
        <v>18</v>
      </c>
      <c r="F115" s="180" t="s">
        <v>306</v>
      </c>
      <c r="G115" s="180" t="s">
        <v>94</v>
      </c>
    </row>
    <row r="116" spans="1:7" ht="15">
      <c r="A116" s="180" t="s">
        <v>2402</v>
      </c>
      <c r="B116" s="180" t="s">
        <v>204</v>
      </c>
      <c r="C116" s="181">
        <v>21662</v>
      </c>
      <c r="D116" s="180" t="s">
        <v>307</v>
      </c>
      <c r="E116" s="180" t="s">
        <v>19</v>
      </c>
      <c r="F116" s="180" t="s">
        <v>308</v>
      </c>
      <c r="G116" s="180" t="s">
        <v>51</v>
      </c>
    </row>
    <row r="117" spans="1:7" ht="15">
      <c r="A117" s="180" t="s">
        <v>2402</v>
      </c>
      <c r="B117" s="180" t="s">
        <v>204</v>
      </c>
      <c r="C117" s="181">
        <v>28369</v>
      </c>
      <c r="D117" s="180" t="s">
        <v>309</v>
      </c>
      <c r="E117" s="180" t="s">
        <v>18</v>
      </c>
      <c r="F117" s="180" t="s">
        <v>310</v>
      </c>
      <c r="G117" s="180" t="s">
        <v>252</v>
      </c>
    </row>
    <row r="118" spans="1:7" ht="15">
      <c r="A118" s="180" t="s">
        <v>2402</v>
      </c>
      <c r="B118" s="180" t="s">
        <v>204</v>
      </c>
      <c r="C118" s="181">
        <v>34760</v>
      </c>
      <c r="D118" s="180" t="s">
        <v>311</v>
      </c>
      <c r="E118" s="180" t="s">
        <v>18</v>
      </c>
      <c r="F118" s="180" t="s">
        <v>312</v>
      </c>
      <c r="G118" s="180" t="s">
        <v>51</v>
      </c>
    </row>
    <row r="119" spans="1:7" ht="15">
      <c r="A119" s="180" t="s">
        <v>2402</v>
      </c>
      <c r="B119" s="180" t="s">
        <v>204</v>
      </c>
      <c r="C119" s="181">
        <v>35457</v>
      </c>
      <c r="D119" s="180" t="s">
        <v>313</v>
      </c>
      <c r="E119" s="180" t="s">
        <v>18</v>
      </c>
      <c r="F119" s="180" t="s">
        <v>314</v>
      </c>
      <c r="G119" s="180" t="s">
        <v>51</v>
      </c>
    </row>
    <row r="120" spans="1:7" ht="15">
      <c r="A120" s="180" t="s">
        <v>2402</v>
      </c>
      <c r="B120" s="180" t="s">
        <v>204</v>
      </c>
      <c r="C120" s="181">
        <v>43669</v>
      </c>
      <c r="D120" s="180" t="s">
        <v>315</v>
      </c>
      <c r="E120" s="180" t="s">
        <v>19</v>
      </c>
      <c r="F120" s="180" t="s">
        <v>316</v>
      </c>
      <c r="G120" s="180" t="s">
        <v>51</v>
      </c>
    </row>
    <row r="121" spans="1:7" ht="15">
      <c r="A121" s="180" t="s">
        <v>2402</v>
      </c>
      <c r="B121" s="180" t="s">
        <v>204</v>
      </c>
      <c r="C121" s="181">
        <v>44394</v>
      </c>
      <c r="D121" s="180" t="s">
        <v>317</v>
      </c>
      <c r="E121" s="180" t="s">
        <v>18</v>
      </c>
      <c r="F121" s="180" t="s">
        <v>318</v>
      </c>
      <c r="G121" s="180" t="s">
        <v>51</v>
      </c>
    </row>
    <row r="122" spans="1:7" ht="15">
      <c r="A122" s="180" t="s">
        <v>2402</v>
      </c>
      <c r="B122" s="180" t="s">
        <v>204</v>
      </c>
      <c r="C122" s="181">
        <v>44432</v>
      </c>
      <c r="D122" s="180" t="s">
        <v>319</v>
      </c>
      <c r="E122" s="180" t="s">
        <v>19</v>
      </c>
      <c r="F122" s="180" t="s">
        <v>320</v>
      </c>
      <c r="G122" s="180" t="s">
        <v>51</v>
      </c>
    </row>
    <row r="123" spans="1:7" ht="15">
      <c r="A123" s="180" t="s">
        <v>2407</v>
      </c>
      <c r="B123" s="180" t="s">
        <v>322</v>
      </c>
      <c r="C123" s="181">
        <v>3283</v>
      </c>
      <c r="D123" s="180" t="s">
        <v>321</v>
      </c>
      <c r="E123" s="180" t="s">
        <v>18</v>
      </c>
      <c r="F123" s="180" t="s">
        <v>323</v>
      </c>
      <c r="G123" s="180" t="s">
        <v>36</v>
      </c>
    </row>
    <row r="124" spans="1:7" ht="15">
      <c r="A124" s="180" t="s">
        <v>2407</v>
      </c>
      <c r="B124" s="180" t="s">
        <v>322</v>
      </c>
      <c r="C124" s="181">
        <v>4127</v>
      </c>
      <c r="D124" s="180" t="s">
        <v>324</v>
      </c>
      <c r="E124" s="180" t="s">
        <v>19</v>
      </c>
      <c r="F124" s="180" t="s">
        <v>325</v>
      </c>
      <c r="G124" s="180" t="s">
        <v>36</v>
      </c>
    </row>
    <row r="125" spans="1:7" ht="15">
      <c r="A125" s="180" t="s">
        <v>2407</v>
      </c>
      <c r="B125" s="180" t="s">
        <v>322</v>
      </c>
      <c r="C125" s="181">
        <v>5130</v>
      </c>
      <c r="D125" s="180" t="s">
        <v>326</v>
      </c>
      <c r="E125" s="180" t="s">
        <v>19</v>
      </c>
      <c r="F125" s="180" t="s">
        <v>327</v>
      </c>
      <c r="G125" s="180" t="s">
        <v>36</v>
      </c>
    </row>
    <row r="126" spans="1:8" ht="15">
      <c r="A126" s="180" t="s">
        <v>2408</v>
      </c>
      <c r="B126" s="180" t="s">
        <v>329</v>
      </c>
      <c r="C126" s="181">
        <v>1251</v>
      </c>
      <c r="D126" s="180" t="s">
        <v>2409</v>
      </c>
      <c r="E126" s="180" t="s">
        <v>18</v>
      </c>
      <c r="F126" s="180" t="s">
        <v>2410</v>
      </c>
      <c r="G126" s="180" t="s">
        <v>90</v>
      </c>
      <c r="H126" s="48" t="s">
        <v>2390</v>
      </c>
    </row>
    <row r="127" spans="1:7" ht="15">
      <c r="A127" s="180" t="s">
        <v>2408</v>
      </c>
      <c r="B127" s="180" t="s">
        <v>329</v>
      </c>
      <c r="C127" s="181">
        <v>1500</v>
      </c>
      <c r="D127" s="180" t="s">
        <v>328</v>
      </c>
      <c r="E127" s="180" t="s">
        <v>18</v>
      </c>
      <c r="F127" s="180" t="s">
        <v>330</v>
      </c>
      <c r="G127" s="180" t="s">
        <v>90</v>
      </c>
    </row>
    <row r="128" spans="1:7" ht="15">
      <c r="A128" s="180" t="s">
        <v>2408</v>
      </c>
      <c r="B128" s="180" t="s">
        <v>329</v>
      </c>
      <c r="C128" s="181">
        <v>1522</v>
      </c>
      <c r="D128" s="180" t="s">
        <v>331</v>
      </c>
      <c r="E128" s="180" t="s">
        <v>19</v>
      </c>
      <c r="F128" s="180" t="s">
        <v>332</v>
      </c>
      <c r="G128" s="180" t="s">
        <v>90</v>
      </c>
    </row>
    <row r="129" spans="1:7" ht="15">
      <c r="A129" s="180" t="s">
        <v>2408</v>
      </c>
      <c r="B129" s="180" t="s">
        <v>329</v>
      </c>
      <c r="C129" s="181">
        <v>1546</v>
      </c>
      <c r="D129" s="180" t="s">
        <v>333</v>
      </c>
      <c r="E129" s="180" t="s">
        <v>18</v>
      </c>
      <c r="F129" s="180" t="s">
        <v>334</v>
      </c>
      <c r="G129" s="180" t="s">
        <v>90</v>
      </c>
    </row>
    <row r="130" spans="1:7" ht="15">
      <c r="A130" s="180" t="s">
        <v>2408</v>
      </c>
      <c r="B130" s="180" t="s">
        <v>329</v>
      </c>
      <c r="C130" s="181">
        <v>1547</v>
      </c>
      <c r="D130" s="180" t="s">
        <v>335</v>
      </c>
      <c r="E130" s="180" t="s">
        <v>19</v>
      </c>
      <c r="F130" s="180" t="s">
        <v>336</v>
      </c>
      <c r="G130" s="180" t="s">
        <v>90</v>
      </c>
    </row>
    <row r="131" spans="1:7" ht="15">
      <c r="A131" s="180" t="s">
        <v>2408</v>
      </c>
      <c r="B131" s="180" t="s">
        <v>329</v>
      </c>
      <c r="C131" s="181">
        <v>1692</v>
      </c>
      <c r="D131" s="180" t="s">
        <v>337</v>
      </c>
      <c r="E131" s="180" t="s">
        <v>18</v>
      </c>
      <c r="F131" s="180" t="s">
        <v>338</v>
      </c>
      <c r="G131" s="180" t="s">
        <v>90</v>
      </c>
    </row>
    <row r="132" spans="1:7" ht="15">
      <c r="A132" s="180" t="s">
        <v>2408</v>
      </c>
      <c r="B132" s="180" t="s">
        <v>329</v>
      </c>
      <c r="C132" s="181">
        <v>1760</v>
      </c>
      <c r="D132" s="180" t="s">
        <v>339</v>
      </c>
      <c r="E132" s="180" t="s">
        <v>18</v>
      </c>
      <c r="F132" s="180" t="s">
        <v>340</v>
      </c>
      <c r="G132" s="180" t="s">
        <v>90</v>
      </c>
    </row>
    <row r="133" spans="1:7" ht="15">
      <c r="A133" s="180" t="s">
        <v>2408</v>
      </c>
      <c r="B133" s="180" t="s">
        <v>329</v>
      </c>
      <c r="C133" s="181">
        <v>1804</v>
      </c>
      <c r="D133" s="180" t="s">
        <v>341</v>
      </c>
      <c r="E133" s="180" t="s">
        <v>18</v>
      </c>
      <c r="F133" s="180" t="s">
        <v>342</v>
      </c>
      <c r="G133" s="180" t="s">
        <v>90</v>
      </c>
    </row>
    <row r="134" spans="1:7" ht="15">
      <c r="A134" s="180" t="s">
        <v>2408</v>
      </c>
      <c r="B134" s="180" t="s">
        <v>329</v>
      </c>
      <c r="C134" s="181">
        <v>1807</v>
      </c>
      <c r="D134" s="180" t="s">
        <v>343</v>
      </c>
      <c r="E134" s="180" t="s">
        <v>18</v>
      </c>
      <c r="F134" s="180" t="s">
        <v>344</v>
      </c>
      <c r="G134" s="180" t="s">
        <v>90</v>
      </c>
    </row>
    <row r="135" spans="1:7" ht="15">
      <c r="A135" s="180" t="s">
        <v>2408</v>
      </c>
      <c r="B135" s="180" t="s">
        <v>329</v>
      </c>
      <c r="C135" s="181">
        <v>1812</v>
      </c>
      <c r="D135" s="180" t="s">
        <v>345</v>
      </c>
      <c r="E135" s="180" t="s">
        <v>18</v>
      </c>
      <c r="F135" s="180" t="s">
        <v>346</v>
      </c>
      <c r="G135" s="180" t="s">
        <v>90</v>
      </c>
    </row>
    <row r="136" spans="1:7" ht="15">
      <c r="A136" s="180" t="s">
        <v>2408</v>
      </c>
      <c r="B136" s="180" t="s">
        <v>329</v>
      </c>
      <c r="C136" s="181">
        <v>1862</v>
      </c>
      <c r="D136" s="180" t="s">
        <v>347</v>
      </c>
      <c r="E136" s="180" t="s">
        <v>18</v>
      </c>
      <c r="F136" s="180" t="s">
        <v>348</v>
      </c>
      <c r="G136" s="180" t="s">
        <v>90</v>
      </c>
    </row>
    <row r="137" spans="1:7" ht="15">
      <c r="A137" s="180" t="s">
        <v>2408</v>
      </c>
      <c r="B137" s="180" t="s">
        <v>329</v>
      </c>
      <c r="C137" s="181">
        <v>1875</v>
      </c>
      <c r="D137" s="180" t="s">
        <v>349</v>
      </c>
      <c r="E137" s="180" t="s">
        <v>18</v>
      </c>
      <c r="F137" s="180" t="s">
        <v>350</v>
      </c>
      <c r="G137" s="180" t="s">
        <v>90</v>
      </c>
    </row>
    <row r="138" spans="1:7" ht="15">
      <c r="A138" s="180" t="s">
        <v>2408</v>
      </c>
      <c r="B138" s="180" t="s">
        <v>329</v>
      </c>
      <c r="C138" s="181">
        <v>1928</v>
      </c>
      <c r="D138" s="180" t="s">
        <v>351</v>
      </c>
      <c r="E138" s="180" t="s">
        <v>18</v>
      </c>
      <c r="F138" s="180" t="s">
        <v>352</v>
      </c>
      <c r="G138" s="180" t="s">
        <v>90</v>
      </c>
    </row>
    <row r="139" spans="1:7" ht="15">
      <c r="A139" s="180" t="s">
        <v>2408</v>
      </c>
      <c r="B139" s="180" t="s">
        <v>329</v>
      </c>
      <c r="C139" s="181">
        <v>1959</v>
      </c>
      <c r="D139" s="180" t="s">
        <v>353</v>
      </c>
      <c r="E139" s="180" t="s">
        <v>18</v>
      </c>
      <c r="F139" s="180" t="s">
        <v>354</v>
      </c>
      <c r="G139" s="180" t="s">
        <v>90</v>
      </c>
    </row>
    <row r="140" spans="1:7" ht="15">
      <c r="A140" s="180" t="s">
        <v>2408</v>
      </c>
      <c r="B140" s="180" t="s">
        <v>329</v>
      </c>
      <c r="C140" s="181">
        <v>1983</v>
      </c>
      <c r="D140" s="180" t="s">
        <v>355</v>
      </c>
      <c r="E140" s="180" t="s">
        <v>18</v>
      </c>
      <c r="F140" s="180" t="s">
        <v>356</v>
      </c>
      <c r="G140" s="180" t="s">
        <v>90</v>
      </c>
    </row>
    <row r="141" spans="1:7" ht="15">
      <c r="A141" s="180" t="s">
        <v>2408</v>
      </c>
      <c r="B141" s="180" t="s">
        <v>329</v>
      </c>
      <c r="C141" s="181">
        <v>1984</v>
      </c>
      <c r="D141" s="180" t="s">
        <v>357</v>
      </c>
      <c r="E141" s="180" t="s">
        <v>18</v>
      </c>
      <c r="F141" s="180" t="s">
        <v>358</v>
      </c>
      <c r="G141" s="180" t="s">
        <v>90</v>
      </c>
    </row>
    <row r="142" spans="1:7" ht="15">
      <c r="A142" s="180" t="s">
        <v>2408</v>
      </c>
      <c r="B142" s="180" t="s">
        <v>329</v>
      </c>
      <c r="C142" s="181">
        <v>2027</v>
      </c>
      <c r="D142" s="180" t="s">
        <v>359</v>
      </c>
      <c r="E142" s="180" t="s">
        <v>18</v>
      </c>
      <c r="F142" s="180" t="s">
        <v>360</v>
      </c>
      <c r="G142" s="180" t="s">
        <v>90</v>
      </c>
    </row>
    <row r="143" spans="1:7" ht="15">
      <c r="A143" s="180" t="s">
        <v>2408</v>
      </c>
      <c r="B143" s="180" t="s">
        <v>329</v>
      </c>
      <c r="C143" s="181">
        <v>2045</v>
      </c>
      <c r="D143" s="180" t="s">
        <v>361</v>
      </c>
      <c r="E143" s="180" t="s">
        <v>18</v>
      </c>
      <c r="F143" s="180" t="s">
        <v>362</v>
      </c>
      <c r="G143" s="180" t="s">
        <v>90</v>
      </c>
    </row>
    <row r="144" spans="1:7" ht="15">
      <c r="A144" s="180" t="s">
        <v>2408</v>
      </c>
      <c r="B144" s="180" t="s">
        <v>329</v>
      </c>
      <c r="C144" s="181">
        <v>2087</v>
      </c>
      <c r="D144" s="180" t="s">
        <v>363</v>
      </c>
      <c r="E144" s="180" t="s">
        <v>19</v>
      </c>
      <c r="F144" s="180" t="s">
        <v>364</v>
      </c>
      <c r="G144" s="180" t="s">
        <v>90</v>
      </c>
    </row>
    <row r="145" spans="1:7" ht="15">
      <c r="A145" s="180" t="s">
        <v>2408</v>
      </c>
      <c r="B145" s="180" t="s">
        <v>329</v>
      </c>
      <c r="C145" s="181">
        <v>2110</v>
      </c>
      <c r="D145" s="180" t="s">
        <v>365</v>
      </c>
      <c r="E145" s="180" t="s">
        <v>18</v>
      </c>
      <c r="F145" s="180" t="s">
        <v>366</v>
      </c>
      <c r="G145" s="180" t="s">
        <v>90</v>
      </c>
    </row>
    <row r="146" spans="1:7" ht="15">
      <c r="A146" s="180" t="s">
        <v>2408</v>
      </c>
      <c r="B146" s="180" t="s">
        <v>329</v>
      </c>
      <c r="C146" s="181">
        <v>2282</v>
      </c>
      <c r="D146" s="180" t="s">
        <v>367</v>
      </c>
      <c r="E146" s="180" t="s">
        <v>18</v>
      </c>
      <c r="F146" s="180" t="s">
        <v>368</v>
      </c>
      <c r="G146" s="180" t="s">
        <v>99</v>
      </c>
    </row>
    <row r="147" spans="1:7" ht="15">
      <c r="A147" s="180" t="s">
        <v>2408</v>
      </c>
      <c r="B147" s="180" t="s">
        <v>329</v>
      </c>
      <c r="C147" s="181">
        <v>2283</v>
      </c>
      <c r="D147" s="180" t="s">
        <v>369</v>
      </c>
      <c r="E147" s="180" t="s">
        <v>18</v>
      </c>
      <c r="F147" s="180" t="s">
        <v>370</v>
      </c>
      <c r="G147" s="180" t="s">
        <v>94</v>
      </c>
    </row>
    <row r="148" spans="1:7" ht="15">
      <c r="A148" s="180" t="s">
        <v>2408</v>
      </c>
      <c r="B148" s="180" t="s">
        <v>329</v>
      </c>
      <c r="C148" s="181">
        <v>2356</v>
      </c>
      <c r="D148" s="180" t="s">
        <v>371</v>
      </c>
      <c r="E148" s="180" t="s">
        <v>18</v>
      </c>
      <c r="F148" s="180" t="s">
        <v>372</v>
      </c>
      <c r="G148" s="180" t="s">
        <v>99</v>
      </c>
    </row>
    <row r="149" spans="1:7" ht="15">
      <c r="A149" s="180" t="s">
        <v>2408</v>
      </c>
      <c r="B149" s="180" t="s">
        <v>329</v>
      </c>
      <c r="C149" s="181">
        <v>2418</v>
      </c>
      <c r="D149" s="180" t="s">
        <v>373</v>
      </c>
      <c r="E149" s="180" t="s">
        <v>18</v>
      </c>
      <c r="F149" s="180" t="s">
        <v>374</v>
      </c>
      <c r="G149" s="180" t="s">
        <v>99</v>
      </c>
    </row>
    <row r="150" spans="1:7" ht="15">
      <c r="A150" s="180" t="s">
        <v>2408</v>
      </c>
      <c r="B150" s="180" t="s">
        <v>329</v>
      </c>
      <c r="C150" s="181">
        <v>2435</v>
      </c>
      <c r="D150" s="180" t="s">
        <v>375</v>
      </c>
      <c r="E150" s="180" t="s">
        <v>18</v>
      </c>
      <c r="F150" s="180" t="s">
        <v>376</v>
      </c>
      <c r="G150" s="180" t="s">
        <v>99</v>
      </c>
    </row>
    <row r="151" spans="1:7" ht="15">
      <c r="A151" s="180" t="s">
        <v>2408</v>
      </c>
      <c r="B151" s="180" t="s">
        <v>329</v>
      </c>
      <c r="C151" s="181">
        <v>2489</v>
      </c>
      <c r="D151" s="180" t="s">
        <v>377</v>
      </c>
      <c r="E151" s="180" t="s">
        <v>19</v>
      </c>
      <c r="F151" s="180" t="s">
        <v>378</v>
      </c>
      <c r="G151" s="180" t="s">
        <v>99</v>
      </c>
    </row>
    <row r="152" spans="1:7" ht="15">
      <c r="A152" s="180" t="s">
        <v>2408</v>
      </c>
      <c r="B152" s="180" t="s">
        <v>329</v>
      </c>
      <c r="C152" s="181">
        <v>2532</v>
      </c>
      <c r="D152" s="180" t="s">
        <v>379</v>
      </c>
      <c r="E152" s="180" t="s">
        <v>18</v>
      </c>
      <c r="F152" s="180" t="s">
        <v>380</v>
      </c>
      <c r="G152" s="180" t="s">
        <v>99</v>
      </c>
    </row>
    <row r="153" spans="1:7" ht="15">
      <c r="A153" s="180" t="s">
        <v>2408</v>
      </c>
      <c r="B153" s="180" t="s">
        <v>329</v>
      </c>
      <c r="C153" s="181">
        <v>2788</v>
      </c>
      <c r="D153" s="180" t="s">
        <v>381</v>
      </c>
      <c r="E153" s="180" t="s">
        <v>18</v>
      </c>
      <c r="F153" s="180" t="s">
        <v>382</v>
      </c>
      <c r="G153" s="180" t="s">
        <v>94</v>
      </c>
    </row>
    <row r="154" spans="1:7" ht="15">
      <c r="A154" s="180" t="s">
        <v>2408</v>
      </c>
      <c r="B154" s="180" t="s">
        <v>329</v>
      </c>
      <c r="C154" s="181">
        <v>2836</v>
      </c>
      <c r="D154" s="180" t="s">
        <v>383</v>
      </c>
      <c r="E154" s="180" t="s">
        <v>18</v>
      </c>
      <c r="F154" s="180" t="s">
        <v>384</v>
      </c>
      <c r="G154" s="180" t="s">
        <v>94</v>
      </c>
    </row>
    <row r="155" spans="1:7" ht="15">
      <c r="A155" s="180" t="s">
        <v>2408</v>
      </c>
      <c r="B155" s="180" t="s">
        <v>329</v>
      </c>
      <c r="C155" s="181">
        <v>2948</v>
      </c>
      <c r="D155" s="180" t="s">
        <v>385</v>
      </c>
      <c r="E155" s="180" t="s">
        <v>18</v>
      </c>
      <c r="F155" s="180" t="s">
        <v>386</v>
      </c>
      <c r="G155" s="180" t="s">
        <v>94</v>
      </c>
    </row>
    <row r="156" spans="1:7" ht="15">
      <c r="A156" s="180" t="s">
        <v>2408</v>
      </c>
      <c r="B156" s="180" t="s">
        <v>329</v>
      </c>
      <c r="C156" s="181">
        <v>3070</v>
      </c>
      <c r="D156" s="180" t="s">
        <v>387</v>
      </c>
      <c r="E156" s="180" t="s">
        <v>18</v>
      </c>
      <c r="F156" s="180" t="s">
        <v>388</v>
      </c>
      <c r="G156" s="180" t="s">
        <v>94</v>
      </c>
    </row>
    <row r="157" spans="1:7" ht="15">
      <c r="A157" s="180" t="s">
        <v>2408</v>
      </c>
      <c r="B157" s="180" t="s">
        <v>329</v>
      </c>
      <c r="C157" s="181">
        <v>3154</v>
      </c>
      <c r="D157" s="180" t="s">
        <v>389</v>
      </c>
      <c r="E157" s="180" t="s">
        <v>18</v>
      </c>
      <c r="F157" s="180" t="s">
        <v>390</v>
      </c>
      <c r="G157" s="180" t="s">
        <v>94</v>
      </c>
    </row>
    <row r="158" spans="1:7" ht="15">
      <c r="A158" s="180" t="s">
        <v>2408</v>
      </c>
      <c r="B158" s="180" t="s">
        <v>329</v>
      </c>
      <c r="C158" s="181">
        <v>3172</v>
      </c>
      <c r="D158" s="180" t="s">
        <v>391</v>
      </c>
      <c r="E158" s="180" t="s">
        <v>18</v>
      </c>
      <c r="F158" s="180" t="s">
        <v>392</v>
      </c>
      <c r="G158" s="180" t="s">
        <v>94</v>
      </c>
    </row>
    <row r="159" spans="1:7" ht="15">
      <c r="A159" s="180" t="s">
        <v>2408</v>
      </c>
      <c r="B159" s="180" t="s">
        <v>329</v>
      </c>
      <c r="C159" s="181">
        <v>3231</v>
      </c>
      <c r="D159" s="180" t="s">
        <v>393</v>
      </c>
      <c r="E159" s="180" t="s">
        <v>18</v>
      </c>
      <c r="F159" s="180" t="s">
        <v>394</v>
      </c>
      <c r="G159" s="180" t="s">
        <v>94</v>
      </c>
    </row>
    <row r="160" spans="1:7" ht="15">
      <c r="A160" s="180" t="s">
        <v>2408</v>
      </c>
      <c r="B160" s="180" t="s">
        <v>329</v>
      </c>
      <c r="C160" s="181">
        <v>3278</v>
      </c>
      <c r="D160" s="180" t="s">
        <v>395</v>
      </c>
      <c r="E160" s="180" t="s">
        <v>18</v>
      </c>
      <c r="F160" s="180" t="s">
        <v>396</v>
      </c>
      <c r="G160" s="180" t="s">
        <v>94</v>
      </c>
    </row>
    <row r="161" spans="1:7" ht="15">
      <c r="A161" s="180" t="s">
        <v>2408</v>
      </c>
      <c r="B161" s="180" t="s">
        <v>329</v>
      </c>
      <c r="C161" s="181">
        <v>3510</v>
      </c>
      <c r="D161" s="180" t="s">
        <v>397</v>
      </c>
      <c r="E161" s="180" t="s">
        <v>18</v>
      </c>
      <c r="F161" s="180" t="s">
        <v>398</v>
      </c>
      <c r="G161" s="180" t="s">
        <v>94</v>
      </c>
    </row>
    <row r="162" spans="1:7" ht="15">
      <c r="A162" s="180" t="s">
        <v>2408</v>
      </c>
      <c r="B162" s="180" t="s">
        <v>329</v>
      </c>
      <c r="C162" s="181">
        <v>3541</v>
      </c>
      <c r="D162" s="180" t="s">
        <v>399</v>
      </c>
      <c r="E162" s="180" t="s">
        <v>18</v>
      </c>
      <c r="F162" s="180" t="s">
        <v>400</v>
      </c>
      <c r="G162" s="180" t="s">
        <v>94</v>
      </c>
    </row>
    <row r="163" spans="1:7" ht="15">
      <c r="A163" s="180" t="s">
        <v>2408</v>
      </c>
      <c r="B163" s="180" t="s">
        <v>329</v>
      </c>
      <c r="C163" s="181">
        <v>3581</v>
      </c>
      <c r="D163" s="180" t="s">
        <v>401</v>
      </c>
      <c r="E163" s="180" t="s">
        <v>18</v>
      </c>
      <c r="F163" s="180" t="s">
        <v>402</v>
      </c>
      <c r="G163" s="180" t="s">
        <v>94</v>
      </c>
    </row>
    <row r="164" spans="1:7" ht="15">
      <c r="A164" s="180" t="s">
        <v>2408</v>
      </c>
      <c r="B164" s="180" t="s">
        <v>329</v>
      </c>
      <c r="C164" s="181">
        <v>3615</v>
      </c>
      <c r="D164" s="180" t="s">
        <v>403</v>
      </c>
      <c r="E164" s="180" t="s">
        <v>18</v>
      </c>
      <c r="F164" s="180" t="s">
        <v>404</v>
      </c>
      <c r="G164" s="180" t="s">
        <v>94</v>
      </c>
    </row>
    <row r="165" spans="1:7" ht="15">
      <c r="A165" s="180" t="s">
        <v>2408</v>
      </c>
      <c r="B165" s="180" t="s">
        <v>329</v>
      </c>
      <c r="C165" s="181">
        <v>3678</v>
      </c>
      <c r="D165" s="180" t="s">
        <v>405</v>
      </c>
      <c r="E165" s="180" t="s">
        <v>18</v>
      </c>
      <c r="F165" s="180" t="s">
        <v>406</v>
      </c>
      <c r="G165" s="180" t="s">
        <v>94</v>
      </c>
    </row>
    <row r="166" spans="1:7" ht="15">
      <c r="A166" s="180" t="s">
        <v>2408</v>
      </c>
      <c r="B166" s="180" t="s">
        <v>329</v>
      </c>
      <c r="C166" s="181">
        <v>3772</v>
      </c>
      <c r="D166" s="180" t="s">
        <v>407</v>
      </c>
      <c r="E166" s="180" t="s">
        <v>19</v>
      </c>
      <c r="F166" s="180" t="s">
        <v>408</v>
      </c>
      <c r="G166" s="180" t="s">
        <v>94</v>
      </c>
    </row>
    <row r="167" spans="1:7" ht="15">
      <c r="A167" s="180" t="s">
        <v>2408</v>
      </c>
      <c r="B167" s="180" t="s">
        <v>329</v>
      </c>
      <c r="C167" s="181">
        <v>4084</v>
      </c>
      <c r="D167" s="180" t="s">
        <v>409</v>
      </c>
      <c r="E167" s="180" t="s">
        <v>19</v>
      </c>
      <c r="F167" s="180" t="s">
        <v>410</v>
      </c>
      <c r="G167" s="180" t="s">
        <v>50</v>
      </c>
    </row>
    <row r="168" spans="1:7" ht="15">
      <c r="A168" s="180" t="s">
        <v>2408</v>
      </c>
      <c r="B168" s="180" t="s">
        <v>329</v>
      </c>
      <c r="C168" s="181">
        <v>4184</v>
      </c>
      <c r="D168" s="180" t="s">
        <v>411</v>
      </c>
      <c r="E168" s="180" t="s">
        <v>18</v>
      </c>
      <c r="F168" s="180" t="s">
        <v>412</v>
      </c>
      <c r="G168" s="180" t="s">
        <v>50</v>
      </c>
    </row>
    <row r="169" spans="1:7" ht="15">
      <c r="A169" s="180" t="s">
        <v>2408</v>
      </c>
      <c r="B169" s="180" t="s">
        <v>329</v>
      </c>
      <c r="C169" s="181">
        <v>6812</v>
      </c>
      <c r="D169" s="180" t="s">
        <v>413</v>
      </c>
      <c r="E169" s="180" t="s">
        <v>18</v>
      </c>
      <c r="F169" s="180" t="s">
        <v>414</v>
      </c>
      <c r="G169" s="180" t="s">
        <v>50</v>
      </c>
    </row>
    <row r="170" spans="1:7" ht="15">
      <c r="A170" s="180" t="s">
        <v>2408</v>
      </c>
      <c r="B170" s="180" t="s">
        <v>329</v>
      </c>
      <c r="C170" s="181">
        <v>8448</v>
      </c>
      <c r="D170" s="180" t="s">
        <v>415</v>
      </c>
      <c r="E170" s="180" t="s">
        <v>18</v>
      </c>
      <c r="F170" s="180" t="s">
        <v>416</v>
      </c>
      <c r="G170" s="180" t="s">
        <v>50</v>
      </c>
    </row>
    <row r="171" spans="1:7" ht="15">
      <c r="A171" s="180" t="s">
        <v>2408</v>
      </c>
      <c r="B171" s="180" t="s">
        <v>329</v>
      </c>
      <c r="C171" s="181">
        <v>10942</v>
      </c>
      <c r="D171" s="180" t="s">
        <v>417</v>
      </c>
      <c r="E171" s="180" t="s">
        <v>18</v>
      </c>
      <c r="F171" s="180" t="s">
        <v>418</v>
      </c>
      <c r="G171" s="180" t="s">
        <v>51</v>
      </c>
    </row>
    <row r="172" spans="1:7" ht="15">
      <c r="A172" s="180" t="s">
        <v>2408</v>
      </c>
      <c r="B172" s="180" t="s">
        <v>329</v>
      </c>
      <c r="C172" s="181">
        <v>11077</v>
      </c>
      <c r="D172" s="180" t="s">
        <v>419</v>
      </c>
      <c r="E172" s="180" t="s">
        <v>18</v>
      </c>
      <c r="F172" s="180" t="s">
        <v>420</v>
      </c>
      <c r="G172" s="180" t="s">
        <v>51</v>
      </c>
    </row>
    <row r="173" spans="1:7" ht="15">
      <c r="A173" s="180" t="s">
        <v>2408</v>
      </c>
      <c r="B173" s="180" t="s">
        <v>329</v>
      </c>
      <c r="C173" s="181">
        <v>15611</v>
      </c>
      <c r="D173" s="180" t="s">
        <v>421</v>
      </c>
      <c r="E173" s="180" t="s">
        <v>18</v>
      </c>
      <c r="F173" s="180" t="s">
        <v>422</v>
      </c>
      <c r="G173" s="180" t="s">
        <v>51</v>
      </c>
    </row>
    <row r="174" spans="1:7" ht="15">
      <c r="A174" s="180" t="s">
        <v>2408</v>
      </c>
      <c r="B174" s="180" t="s">
        <v>329</v>
      </c>
      <c r="C174" s="181">
        <v>17265</v>
      </c>
      <c r="D174" s="180" t="s">
        <v>423</v>
      </c>
      <c r="E174" s="180" t="s">
        <v>18</v>
      </c>
      <c r="F174" s="180" t="s">
        <v>424</v>
      </c>
      <c r="G174" s="180" t="s">
        <v>51</v>
      </c>
    </row>
    <row r="175" spans="1:7" ht="15">
      <c r="A175" s="180" t="s">
        <v>2408</v>
      </c>
      <c r="B175" s="180" t="s">
        <v>329</v>
      </c>
      <c r="C175" s="181">
        <v>18452</v>
      </c>
      <c r="D175" s="180" t="s">
        <v>425</v>
      </c>
      <c r="E175" s="180" t="s">
        <v>18</v>
      </c>
      <c r="F175" s="180" t="s">
        <v>426</v>
      </c>
      <c r="G175" s="180" t="s">
        <v>51</v>
      </c>
    </row>
    <row r="176" spans="1:7" ht="15">
      <c r="A176" s="180" t="s">
        <v>2408</v>
      </c>
      <c r="B176" s="180" t="s">
        <v>329</v>
      </c>
      <c r="C176" s="181">
        <v>19170</v>
      </c>
      <c r="D176" s="180" t="s">
        <v>427</v>
      </c>
      <c r="E176" s="180" t="s">
        <v>18</v>
      </c>
      <c r="F176" s="180" t="s">
        <v>428</v>
      </c>
      <c r="G176" s="180" t="s">
        <v>51</v>
      </c>
    </row>
    <row r="177" spans="1:7" ht="15">
      <c r="A177" s="180" t="s">
        <v>2408</v>
      </c>
      <c r="B177" s="180" t="s">
        <v>329</v>
      </c>
      <c r="C177" s="181">
        <v>19499</v>
      </c>
      <c r="D177" s="180" t="s">
        <v>429</v>
      </c>
      <c r="E177" s="180" t="s">
        <v>18</v>
      </c>
      <c r="F177" s="180" t="s">
        <v>431</v>
      </c>
      <c r="G177" s="180" t="s">
        <v>430</v>
      </c>
    </row>
    <row r="178" spans="1:7" ht="15">
      <c r="A178" s="180" t="s">
        <v>2408</v>
      </c>
      <c r="B178" s="180" t="s">
        <v>329</v>
      </c>
      <c r="C178" s="181">
        <v>22162</v>
      </c>
      <c r="D178" s="180" t="s">
        <v>432</v>
      </c>
      <c r="E178" s="180" t="s">
        <v>18</v>
      </c>
      <c r="F178" s="180" t="s">
        <v>433</v>
      </c>
      <c r="G178" s="180" t="s">
        <v>51</v>
      </c>
    </row>
    <row r="179" spans="1:7" ht="15">
      <c r="A179" s="180" t="s">
        <v>2408</v>
      </c>
      <c r="B179" s="180" t="s">
        <v>329</v>
      </c>
      <c r="C179" s="181">
        <v>22700</v>
      </c>
      <c r="D179" s="180" t="s">
        <v>434</v>
      </c>
      <c r="E179" s="180" t="s">
        <v>18</v>
      </c>
      <c r="F179" s="180" t="s">
        <v>435</v>
      </c>
      <c r="G179" s="180" t="s">
        <v>51</v>
      </c>
    </row>
    <row r="180" spans="1:7" ht="15">
      <c r="A180" s="180" t="s">
        <v>2408</v>
      </c>
      <c r="B180" s="180" t="s">
        <v>329</v>
      </c>
      <c r="C180" s="181">
        <v>28192</v>
      </c>
      <c r="D180" s="180" t="s">
        <v>436</v>
      </c>
      <c r="E180" s="180" t="s">
        <v>18</v>
      </c>
      <c r="F180" s="180" t="s">
        <v>437</v>
      </c>
      <c r="G180" s="180" t="s">
        <v>51</v>
      </c>
    </row>
    <row r="181" spans="1:7" ht="15">
      <c r="A181" s="180" t="s">
        <v>2408</v>
      </c>
      <c r="B181" s="180" t="s">
        <v>329</v>
      </c>
      <c r="C181" s="181">
        <v>38536</v>
      </c>
      <c r="D181" s="180" t="s">
        <v>438</v>
      </c>
      <c r="E181" s="180" t="s">
        <v>18</v>
      </c>
      <c r="F181" s="180" t="s">
        <v>439</v>
      </c>
      <c r="G181" s="180" t="s">
        <v>871</v>
      </c>
    </row>
    <row r="182" spans="1:7" ht="15">
      <c r="A182" s="180" t="s">
        <v>2411</v>
      </c>
      <c r="B182" s="180" t="s">
        <v>441</v>
      </c>
      <c r="C182" s="181">
        <v>844</v>
      </c>
      <c r="D182" s="180" t="s">
        <v>440</v>
      </c>
      <c r="E182" s="180" t="s">
        <v>18</v>
      </c>
      <c r="F182" s="180" t="s">
        <v>442</v>
      </c>
      <c r="G182" s="180" t="s">
        <v>36</v>
      </c>
    </row>
    <row r="183" spans="1:7" ht="15">
      <c r="A183" s="180" t="s">
        <v>2411</v>
      </c>
      <c r="B183" s="180" t="s">
        <v>441</v>
      </c>
      <c r="C183" s="181">
        <v>980</v>
      </c>
      <c r="D183" s="180" t="s">
        <v>443</v>
      </c>
      <c r="E183" s="180" t="s">
        <v>18</v>
      </c>
      <c r="F183" s="180" t="s">
        <v>444</v>
      </c>
      <c r="G183" s="180" t="s">
        <v>36</v>
      </c>
    </row>
    <row r="184" spans="1:7" ht="15">
      <c r="A184" s="180" t="s">
        <v>2411</v>
      </c>
      <c r="B184" s="180" t="s">
        <v>441</v>
      </c>
      <c r="C184" s="181">
        <v>1141</v>
      </c>
      <c r="D184" s="180" t="s">
        <v>445</v>
      </c>
      <c r="E184" s="180" t="s">
        <v>18</v>
      </c>
      <c r="F184" s="180" t="s">
        <v>446</v>
      </c>
      <c r="G184" s="180" t="s">
        <v>36</v>
      </c>
    </row>
    <row r="185" spans="1:8" ht="15">
      <c r="A185" s="180" t="s">
        <v>2412</v>
      </c>
      <c r="B185" s="180" t="s">
        <v>448</v>
      </c>
      <c r="C185" s="181">
        <v>1102</v>
      </c>
      <c r="D185" s="180" t="s">
        <v>1519</v>
      </c>
      <c r="E185" s="180" t="s">
        <v>18</v>
      </c>
      <c r="F185" s="180" t="s">
        <v>1520</v>
      </c>
      <c r="G185" s="180" t="s">
        <v>90</v>
      </c>
      <c r="H185" s="48" t="s">
        <v>2390</v>
      </c>
    </row>
    <row r="186" spans="1:8" ht="15">
      <c r="A186" s="180" t="s">
        <v>2412</v>
      </c>
      <c r="B186" s="180" t="s">
        <v>448</v>
      </c>
      <c r="C186" s="181">
        <v>3153</v>
      </c>
      <c r="D186" s="180" t="s">
        <v>2413</v>
      </c>
      <c r="E186" s="180" t="s">
        <v>18</v>
      </c>
      <c r="F186" s="180" t="s">
        <v>2414</v>
      </c>
      <c r="G186" s="180" t="s">
        <v>90</v>
      </c>
      <c r="H186" s="48" t="s">
        <v>2390</v>
      </c>
    </row>
    <row r="187" spans="1:8" ht="15">
      <c r="A187" s="180" t="s">
        <v>2412</v>
      </c>
      <c r="B187" s="180" t="s">
        <v>448</v>
      </c>
      <c r="C187" s="181">
        <v>3343</v>
      </c>
      <c r="D187" s="180" t="s">
        <v>2415</v>
      </c>
      <c r="E187" s="180" t="s">
        <v>18</v>
      </c>
      <c r="F187" s="180" t="s">
        <v>2416</v>
      </c>
      <c r="G187" s="180" t="s">
        <v>90</v>
      </c>
      <c r="H187" s="48" t="s">
        <v>2390</v>
      </c>
    </row>
    <row r="188" spans="1:8" ht="15">
      <c r="A188" s="180" t="s">
        <v>2412</v>
      </c>
      <c r="B188" s="180" t="s">
        <v>448</v>
      </c>
      <c r="C188" s="181">
        <v>3617</v>
      </c>
      <c r="D188" s="180" t="s">
        <v>2417</v>
      </c>
      <c r="E188" s="180" t="s">
        <v>18</v>
      </c>
      <c r="F188" s="180" t="s">
        <v>2418</v>
      </c>
      <c r="G188" s="180" t="s">
        <v>90</v>
      </c>
      <c r="H188" s="48" t="s">
        <v>2390</v>
      </c>
    </row>
    <row r="189" spans="1:8" ht="15">
      <c r="A189" s="180" t="s">
        <v>2412</v>
      </c>
      <c r="B189" s="180" t="s">
        <v>448</v>
      </c>
      <c r="C189" s="181">
        <v>3284</v>
      </c>
      <c r="D189" s="180" t="s">
        <v>2419</v>
      </c>
      <c r="E189" s="180" t="s">
        <v>18</v>
      </c>
      <c r="F189" s="180" t="s">
        <v>2420</v>
      </c>
      <c r="G189" s="180" t="s">
        <v>90</v>
      </c>
      <c r="H189" s="48" t="s">
        <v>2390</v>
      </c>
    </row>
    <row r="190" spans="1:8" ht="15">
      <c r="A190" s="180" t="s">
        <v>2412</v>
      </c>
      <c r="B190" s="180" t="s">
        <v>448</v>
      </c>
      <c r="C190" s="181">
        <v>3448</v>
      </c>
      <c r="D190" s="180" t="s">
        <v>2421</v>
      </c>
      <c r="E190" s="180" t="s">
        <v>18</v>
      </c>
      <c r="F190" s="180" t="s">
        <v>2422</v>
      </c>
      <c r="G190" s="180" t="s">
        <v>90</v>
      </c>
      <c r="H190" s="48" t="s">
        <v>2390</v>
      </c>
    </row>
    <row r="191" spans="1:7" ht="15">
      <c r="A191" s="180" t="s">
        <v>2412</v>
      </c>
      <c r="B191" s="180" t="s">
        <v>448</v>
      </c>
      <c r="C191" s="181">
        <v>999</v>
      </c>
      <c r="D191" s="180" t="s">
        <v>447</v>
      </c>
      <c r="E191" s="180" t="s">
        <v>18</v>
      </c>
      <c r="F191" s="180" t="s">
        <v>449</v>
      </c>
      <c r="G191" s="180" t="s">
        <v>90</v>
      </c>
    </row>
    <row r="192" spans="1:7" ht="15">
      <c r="A192" s="180" t="s">
        <v>2412</v>
      </c>
      <c r="B192" s="180" t="s">
        <v>448</v>
      </c>
      <c r="C192" s="181">
        <v>1924</v>
      </c>
      <c r="D192" s="180" t="s">
        <v>450</v>
      </c>
      <c r="E192" s="180" t="s">
        <v>18</v>
      </c>
      <c r="F192" s="180" t="s">
        <v>451</v>
      </c>
      <c r="G192" s="180" t="s">
        <v>90</v>
      </c>
    </row>
    <row r="193" spans="1:7" ht="15">
      <c r="A193" s="180" t="s">
        <v>2412</v>
      </c>
      <c r="B193" s="180" t="s">
        <v>448</v>
      </c>
      <c r="C193" s="181">
        <v>1972</v>
      </c>
      <c r="D193" s="180" t="s">
        <v>452</v>
      </c>
      <c r="E193" s="180" t="s">
        <v>18</v>
      </c>
      <c r="F193" s="180" t="s">
        <v>453</v>
      </c>
      <c r="G193" s="180" t="s">
        <v>90</v>
      </c>
    </row>
    <row r="194" spans="1:7" ht="15">
      <c r="A194" s="180" t="s">
        <v>2412</v>
      </c>
      <c r="B194" s="180" t="s">
        <v>448</v>
      </c>
      <c r="C194" s="181">
        <v>2139</v>
      </c>
      <c r="D194" s="180" t="s">
        <v>454</v>
      </c>
      <c r="E194" s="180" t="s">
        <v>18</v>
      </c>
      <c r="F194" s="180" t="s">
        <v>455</v>
      </c>
      <c r="G194" s="180" t="s">
        <v>90</v>
      </c>
    </row>
    <row r="195" spans="1:7" ht="15">
      <c r="A195" s="180" t="s">
        <v>2412</v>
      </c>
      <c r="B195" s="180" t="s">
        <v>448</v>
      </c>
      <c r="C195" s="181">
        <v>2196</v>
      </c>
      <c r="D195" s="180" t="s">
        <v>456</v>
      </c>
      <c r="E195" s="180" t="s">
        <v>18</v>
      </c>
      <c r="F195" s="180" t="s">
        <v>457</v>
      </c>
      <c r="G195" s="180" t="s">
        <v>90</v>
      </c>
    </row>
    <row r="196" spans="1:7" ht="15">
      <c r="A196" s="180" t="s">
        <v>2412</v>
      </c>
      <c r="B196" s="180" t="s">
        <v>448</v>
      </c>
      <c r="C196" s="181">
        <v>2214</v>
      </c>
      <c r="D196" s="180" t="s">
        <v>458</v>
      </c>
      <c r="E196" s="180" t="s">
        <v>18</v>
      </c>
      <c r="F196" s="180" t="s">
        <v>459</v>
      </c>
      <c r="G196" s="180" t="s">
        <v>90</v>
      </c>
    </row>
    <row r="197" spans="1:7" ht="15">
      <c r="A197" s="180" t="s">
        <v>2412</v>
      </c>
      <c r="B197" s="180" t="s">
        <v>448</v>
      </c>
      <c r="C197" s="181">
        <v>2215</v>
      </c>
      <c r="D197" s="180" t="s">
        <v>460</v>
      </c>
      <c r="E197" s="180" t="s">
        <v>19</v>
      </c>
      <c r="F197" s="180" t="s">
        <v>461</v>
      </c>
      <c r="G197" s="180" t="s">
        <v>90</v>
      </c>
    </row>
    <row r="198" spans="1:7" ht="15">
      <c r="A198" s="180" t="s">
        <v>2412</v>
      </c>
      <c r="B198" s="180" t="s">
        <v>448</v>
      </c>
      <c r="C198" s="181">
        <v>2286</v>
      </c>
      <c r="D198" s="180" t="s">
        <v>462</v>
      </c>
      <c r="E198" s="180" t="s">
        <v>18</v>
      </c>
      <c r="F198" s="180" t="s">
        <v>463</v>
      </c>
      <c r="G198" s="180" t="s">
        <v>90</v>
      </c>
    </row>
    <row r="199" spans="1:7" ht="15">
      <c r="A199" s="180" t="s">
        <v>2412</v>
      </c>
      <c r="B199" s="180" t="s">
        <v>448</v>
      </c>
      <c r="C199" s="181">
        <v>2319</v>
      </c>
      <c r="D199" s="180" t="s">
        <v>464</v>
      </c>
      <c r="E199" s="180" t="s">
        <v>18</v>
      </c>
      <c r="F199" s="180" t="s">
        <v>465</v>
      </c>
      <c r="G199" s="180" t="s">
        <v>90</v>
      </c>
    </row>
    <row r="200" spans="1:7" ht="15">
      <c r="A200" s="180" t="s">
        <v>2412</v>
      </c>
      <c r="B200" s="180" t="s">
        <v>448</v>
      </c>
      <c r="C200" s="181">
        <v>2321</v>
      </c>
      <c r="D200" s="180" t="s">
        <v>466</v>
      </c>
      <c r="E200" s="180" t="s">
        <v>18</v>
      </c>
      <c r="F200" s="180" t="s">
        <v>467</v>
      </c>
      <c r="G200" s="180" t="s">
        <v>90</v>
      </c>
    </row>
    <row r="201" spans="1:7" ht="15">
      <c r="A201" s="180" t="s">
        <v>2412</v>
      </c>
      <c r="B201" s="180" t="s">
        <v>448</v>
      </c>
      <c r="C201" s="181">
        <v>2334</v>
      </c>
      <c r="D201" s="180" t="s">
        <v>468</v>
      </c>
      <c r="E201" s="180" t="s">
        <v>18</v>
      </c>
      <c r="F201" s="180" t="s">
        <v>469</v>
      </c>
      <c r="G201" s="180" t="s">
        <v>90</v>
      </c>
    </row>
    <row r="202" spans="1:7" ht="15">
      <c r="A202" s="180" t="s">
        <v>2412</v>
      </c>
      <c r="B202" s="180" t="s">
        <v>448</v>
      </c>
      <c r="C202" s="181">
        <v>2354</v>
      </c>
      <c r="D202" s="180" t="s">
        <v>470</v>
      </c>
      <c r="E202" s="180" t="s">
        <v>18</v>
      </c>
      <c r="F202" s="180" t="s">
        <v>471</v>
      </c>
      <c r="G202" s="180" t="s">
        <v>90</v>
      </c>
    </row>
    <row r="203" spans="1:7" ht="15">
      <c r="A203" s="180" t="s">
        <v>2412</v>
      </c>
      <c r="B203" s="180" t="s">
        <v>448</v>
      </c>
      <c r="C203" s="181">
        <v>2395</v>
      </c>
      <c r="D203" s="180" t="s">
        <v>472</v>
      </c>
      <c r="E203" s="180" t="s">
        <v>18</v>
      </c>
      <c r="F203" s="180" t="s">
        <v>473</v>
      </c>
      <c r="G203" s="180" t="s">
        <v>90</v>
      </c>
    </row>
    <row r="204" spans="1:7" ht="15">
      <c r="A204" s="180" t="s">
        <v>2412</v>
      </c>
      <c r="B204" s="180" t="s">
        <v>448</v>
      </c>
      <c r="C204" s="181">
        <v>2421</v>
      </c>
      <c r="D204" s="180" t="s">
        <v>474</v>
      </c>
      <c r="E204" s="180" t="s">
        <v>19</v>
      </c>
      <c r="F204" s="180" t="s">
        <v>475</v>
      </c>
      <c r="G204" s="180" t="s">
        <v>90</v>
      </c>
    </row>
    <row r="205" spans="1:7" ht="15">
      <c r="A205" s="180" t="s">
        <v>2412</v>
      </c>
      <c r="B205" s="180" t="s">
        <v>448</v>
      </c>
      <c r="C205" s="181">
        <v>2442</v>
      </c>
      <c r="D205" s="180" t="s">
        <v>476</v>
      </c>
      <c r="E205" s="180" t="s">
        <v>18</v>
      </c>
      <c r="F205" s="180" t="s">
        <v>477</v>
      </c>
      <c r="G205" s="180" t="s">
        <v>90</v>
      </c>
    </row>
    <row r="206" spans="1:7" ht="15">
      <c r="A206" s="180" t="s">
        <v>2412</v>
      </c>
      <c r="B206" s="180" t="s">
        <v>448</v>
      </c>
      <c r="C206" s="181">
        <v>2465</v>
      </c>
      <c r="D206" s="180" t="s">
        <v>478</v>
      </c>
      <c r="E206" s="180" t="s">
        <v>18</v>
      </c>
      <c r="F206" s="180" t="s">
        <v>479</v>
      </c>
      <c r="G206" s="180" t="s">
        <v>90</v>
      </c>
    </row>
    <row r="207" spans="1:7" ht="15">
      <c r="A207" s="180" t="s">
        <v>2412</v>
      </c>
      <c r="B207" s="180" t="s">
        <v>448</v>
      </c>
      <c r="C207" s="181">
        <v>2511</v>
      </c>
      <c r="D207" s="180" t="s">
        <v>480</v>
      </c>
      <c r="E207" s="180" t="s">
        <v>18</v>
      </c>
      <c r="F207" s="180" t="s">
        <v>481</v>
      </c>
      <c r="G207" s="180" t="s">
        <v>90</v>
      </c>
    </row>
    <row r="208" spans="1:7" ht="15">
      <c r="A208" s="180" t="s">
        <v>2412</v>
      </c>
      <c r="B208" s="180" t="s">
        <v>448</v>
      </c>
      <c r="C208" s="181">
        <v>2533</v>
      </c>
      <c r="D208" s="180" t="s">
        <v>482</v>
      </c>
      <c r="E208" s="180" t="s">
        <v>18</v>
      </c>
      <c r="F208" s="180" t="s">
        <v>483</v>
      </c>
      <c r="G208" s="180" t="s">
        <v>90</v>
      </c>
    </row>
    <row r="209" spans="1:7" ht="15">
      <c r="A209" s="180" t="s">
        <v>2412</v>
      </c>
      <c r="B209" s="180" t="s">
        <v>448</v>
      </c>
      <c r="C209" s="181">
        <v>2581</v>
      </c>
      <c r="D209" s="180" t="s">
        <v>484</v>
      </c>
      <c r="E209" s="180" t="s">
        <v>18</v>
      </c>
      <c r="F209" s="180" t="s">
        <v>485</v>
      </c>
      <c r="G209" s="180" t="s">
        <v>90</v>
      </c>
    </row>
    <row r="210" spans="1:7" ht="15">
      <c r="A210" s="180" t="s">
        <v>2412</v>
      </c>
      <c r="B210" s="180" t="s">
        <v>448</v>
      </c>
      <c r="C210" s="181">
        <v>2586</v>
      </c>
      <c r="D210" s="180" t="s">
        <v>486</v>
      </c>
      <c r="E210" s="180" t="s">
        <v>18</v>
      </c>
      <c r="F210" s="180" t="s">
        <v>487</v>
      </c>
      <c r="G210" s="180" t="s">
        <v>90</v>
      </c>
    </row>
    <row r="211" spans="1:7" ht="15">
      <c r="A211" s="180" t="s">
        <v>2412</v>
      </c>
      <c r="B211" s="180" t="s">
        <v>448</v>
      </c>
      <c r="C211" s="181">
        <v>2781</v>
      </c>
      <c r="D211" s="180" t="s">
        <v>488</v>
      </c>
      <c r="E211" s="180" t="s">
        <v>18</v>
      </c>
      <c r="F211" s="180" t="s">
        <v>489</v>
      </c>
      <c r="G211" s="180" t="s">
        <v>90</v>
      </c>
    </row>
    <row r="212" spans="1:7" ht="15">
      <c r="A212" s="180" t="s">
        <v>2412</v>
      </c>
      <c r="B212" s="180" t="s">
        <v>448</v>
      </c>
      <c r="C212" s="181">
        <v>2786</v>
      </c>
      <c r="D212" s="180" t="s">
        <v>492</v>
      </c>
      <c r="E212" s="180" t="s">
        <v>19</v>
      </c>
      <c r="F212" s="180" t="s">
        <v>493</v>
      </c>
      <c r="G212" s="180" t="s">
        <v>90</v>
      </c>
    </row>
    <row r="213" spans="1:7" ht="15">
      <c r="A213" s="180" t="s">
        <v>2412</v>
      </c>
      <c r="B213" s="180" t="s">
        <v>448</v>
      </c>
      <c r="C213" s="181">
        <v>2876</v>
      </c>
      <c r="D213" s="180" t="s">
        <v>494</v>
      </c>
      <c r="E213" s="180" t="s">
        <v>18</v>
      </c>
      <c r="F213" s="180" t="s">
        <v>495</v>
      </c>
      <c r="G213" s="180" t="s">
        <v>90</v>
      </c>
    </row>
    <row r="214" spans="1:7" ht="15">
      <c r="A214" s="180" t="s">
        <v>2412</v>
      </c>
      <c r="B214" s="180" t="s">
        <v>448</v>
      </c>
      <c r="C214" s="181">
        <v>2883</v>
      </c>
      <c r="D214" s="180" t="s">
        <v>496</v>
      </c>
      <c r="E214" s="180" t="s">
        <v>18</v>
      </c>
      <c r="F214" s="180" t="s">
        <v>497</v>
      </c>
      <c r="G214" s="180" t="s">
        <v>90</v>
      </c>
    </row>
    <row r="215" spans="1:7" ht="15">
      <c r="A215" s="180" t="s">
        <v>2412</v>
      </c>
      <c r="B215" s="180" t="s">
        <v>448</v>
      </c>
      <c r="C215" s="181">
        <v>2898</v>
      </c>
      <c r="D215" s="180" t="s">
        <v>498</v>
      </c>
      <c r="E215" s="180" t="s">
        <v>18</v>
      </c>
      <c r="F215" s="180" t="s">
        <v>348</v>
      </c>
      <c r="G215" s="180" t="s">
        <v>90</v>
      </c>
    </row>
    <row r="216" spans="1:7" ht="15">
      <c r="A216" s="180" t="s">
        <v>2412</v>
      </c>
      <c r="B216" s="180" t="s">
        <v>448</v>
      </c>
      <c r="C216" s="181">
        <v>2953</v>
      </c>
      <c r="D216" s="180" t="s">
        <v>499</v>
      </c>
      <c r="E216" s="180" t="s">
        <v>18</v>
      </c>
      <c r="F216" s="180" t="s">
        <v>500</v>
      </c>
      <c r="G216" s="180" t="s">
        <v>90</v>
      </c>
    </row>
    <row r="217" spans="1:7" ht="15">
      <c r="A217" s="180" t="s">
        <v>2412</v>
      </c>
      <c r="B217" s="180" t="s">
        <v>448</v>
      </c>
      <c r="C217" s="181">
        <v>2960</v>
      </c>
      <c r="D217" s="180" t="s">
        <v>501</v>
      </c>
      <c r="E217" s="180" t="s">
        <v>18</v>
      </c>
      <c r="F217" s="180" t="s">
        <v>502</v>
      </c>
      <c r="G217" s="180" t="s">
        <v>90</v>
      </c>
    </row>
    <row r="218" spans="1:7" ht="15">
      <c r="A218" s="180" t="s">
        <v>2412</v>
      </c>
      <c r="B218" s="180" t="s">
        <v>448</v>
      </c>
      <c r="C218" s="181">
        <v>3016</v>
      </c>
      <c r="D218" s="180" t="s">
        <v>503</v>
      </c>
      <c r="E218" s="180" t="s">
        <v>18</v>
      </c>
      <c r="F218" s="180" t="s">
        <v>504</v>
      </c>
      <c r="G218" s="180" t="s">
        <v>90</v>
      </c>
    </row>
    <row r="219" spans="1:7" ht="15">
      <c r="A219" s="180" t="s">
        <v>2412</v>
      </c>
      <c r="B219" s="180" t="s">
        <v>448</v>
      </c>
      <c r="C219" s="181">
        <v>3044</v>
      </c>
      <c r="D219" s="180" t="s">
        <v>505</v>
      </c>
      <c r="E219" s="180" t="s">
        <v>19</v>
      </c>
      <c r="F219" s="180" t="s">
        <v>506</v>
      </c>
      <c r="G219" s="180" t="s">
        <v>90</v>
      </c>
    </row>
    <row r="220" spans="1:7" ht="15">
      <c r="A220" s="180" t="s">
        <v>2412</v>
      </c>
      <c r="B220" s="180" t="s">
        <v>448</v>
      </c>
      <c r="C220" s="181">
        <v>3073</v>
      </c>
      <c r="D220" s="180" t="s">
        <v>507</v>
      </c>
      <c r="E220" s="180" t="s">
        <v>18</v>
      </c>
      <c r="F220" s="180" t="s">
        <v>508</v>
      </c>
      <c r="G220" s="180" t="s">
        <v>90</v>
      </c>
    </row>
    <row r="221" spans="1:7" ht="15">
      <c r="A221" s="180" t="s">
        <v>2412</v>
      </c>
      <c r="B221" s="180" t="s">
        <v>448</v>
      </c>
      <c r="C221" s="181">
        <v>3074</v>
      </c>
      <c r="D221" s="180" t="s">
        <v>509</v>
      </c>
      <c r="E221" s="180" t="s">
        <v>18</v>
      </c>
      <c r="F221" s="180" t="s">
        <v>510</v>
      </c>
      <c r="G221" s="180" t="s">
        <v>90</v>
      </c>
    </row>
    <row r="222" spans="1:7" ht="15">
      <c r="A222" s="180" t="s">
        <v>2412</v>
      </c>
      <c r="B222" s="180" t="s">
        <v>448</v>
      </c>
      <c r="C222" s="181">
        <v>3082</v>
      </c>
      <c r="D222" s="180" t="s">
        <v>511</v>
      </c>
      <c r="E222" s="180" t="s">
        <v>18</v>
      </c>
      <c r="F222" s="180" t="s">
        <v>512</v>
      </c>
      <c r="G222" s="180" t="s">
        <v>90</v>
      </c>
    </row>
    <row r="223" spans="1:7" ht="15">
      <c r="A223" s="180" t="s">
        <v>2412</v>
      </c>
      <c r="B223" s="180" t="s">
        <v>448</v>
      </c>
      <c r="C223" s="181">
        <v>3102</v>
      </c>
      <c r="D223" s="180" t="s">
        <v>513</v>
      </c>
      <c r="E223" s="180" t="s">
        <v>18</v>
      </c>
      <c r="F223" s="180" t="s">
        <v>514</v>
      </c>
      <c r="G223" s="180" t="s">
        <v>90</v>
      </c>
    </row>
    <row r="224" spans="1:7" ht="15">
      <c r="A224" s="180" t="s">
        <v>2412</v>
      </c>
      <c r="B224" s="180" t="s">
        <v>448</v>
      </c>
      <c r="C224" s="181">
        <v>3110</v>
      </c>
      <c r="D224" s="180" t="s">
        <v>515</v>
      </c>
      <c r="E224" s="180" t="s">
        <v>18</v>
      </c>
      <c r="F224" s="180" t="s">
        <v>516</v>
      </c>
      <c r="G224" s="180" t="s">
        <v>90</v>
      </c>
    </row>
    <row r="225" spans="1:7" ht="15">
      <c r="A225" s="180" t="s">
        <v>2412</v>
      </c>
      <c r="B225" s="180" t="s">
        <v>448</v>
      </c>
      <c r="C225" s="181">
        <v>3120</v>
      </c>
      <c r="D225" s="180" t="s">
        <v>517</v>
      </c>
      <c r="E225" s="180" t="s">
        <v>18</v>
      </c>
      <c r="F225" s="180" t="s">
        <v>518</v>
      </c>
      <c r="G225" s="180" t="s">
        <v>90</v>
      </c>
    </row>
    <row r="226" spans="1:7" ht="15">
      <c r="A226" s="180" t="s">
        <v>2412</v>
      </c>
      <c r="B226" s="180" t="s">
        <v>448</v>
      </c>
      <c r="C226" s="181">
        <v>3139</v>
      </c>
      <c r="D226" s="180" t="s">
        <v>519</v>
      </c>
      <c r="E226" s="180" t="s">
        <v>18</v>
      </c>
      <c r="F226" s="180" t="s">
        <v>520</v>
      </c>
      <c r="G226" s="180" t="s">
        <v>90</v>
      </c>
    </row>
    <row r="227" spans="1:7" ht="15">
      <c r="A227" s="180" t="s">
        <v>2412</v>
      </c>
      <c r="B227" s="180" t="s">
        <v>448</v>
      </c>
      <c r="C227" s="181">
        <v>3142</v>
      </c>
      <c r="D227" s="180" t="s">
        <v>521</v>
      </c>
      <c r="E227" s="180" t="s">
        <v>18</v>
      </c>
      <c r="F227" s="180" t="s">
        <v>522</v>
      </c>
      <c r="G227" s="180" t="s">
        <v>90</v>
      </c>
    </row>
    <row r="228" spans="1:7" ht="15">
      <c r="A228" s="180" t="s">
        <v>2412</v>
      </c>
      <c r="B228" s="180" t="s">
        <v>448</v>
      </c>
      <c r="C228" s="181">
        <v>3189</v>
      </c>
      <c r="D228" s="180" t="s">
        <v>523</v>
      </c>
      <c r="E228" s="180" t="s">
        <v>18</v>
      </c>
      <c r="F228" s="180" t="s">
        <v>524</v>
      </c>
      <c r="G228" s="180" t="s">
        <v>90</v>
      </c>
    </row>
    <row r="229" spans="1:7" ht="15">
      <c r="A229" s="180" t="s">
        <v>2412</v>
      </c>
      <c r="B229" s="180" t="s">
        <v>448</v>
      </c>
      <c r="C229" s="181">
        <v>3230</v>
      </c>
      <c r="D229" s="180" t="s">
        <v>525</v>
      </c>
      <c r="E229" s="180" t="s">
        <v>18</v>
      </c>
      <c r="F229" s="180" t="s">
        <v>526</v>
      </c>
      <c r="G229" s="180" t="s">
        <v>90</v>
      </c>
    </row>
    <row r="230" spans="1:7" ht="15">
      <c r="A230" s="180" t="s">
        <v>2412</v>
      </c>
      <c r="B230" s="180" t="s">
        <v>448</v>
      </c>
      <c r="C230" s="181">
        <v>3233</v>
      </c>
      <c r="D230" s="180" t="s">
        <v>527</v>
      </c>
      <c r="E230" s="180" t="s">
        <v>19</v>
      </c>
      <c r="F230" s="180" t="s">
        <v>528</v>
      </c>
      <c r="G230" s="180" t="s">
        <v>90</v>
      </c>
    </row>
    <row r="231" spans="1:7" ht="15">
      <c r="A231" s="180" t="s">
        <v>2412</v>
      </c>
      <c r="B231" s="180" t="s">
        <v>448</v>
      </c>
      <c r="C231" s="181">
        <v>3236</v>
      </c>
      <c r="D231" s="180" t="s">
        <v>529</v>
      </c>
      <c r="E231" s="180" t="s">
        <v>18</v>
      </c>
      <c r="F231" s="180" t="s">
        <v>530</v>
      </c>
      <c r="G231" s="180" t="s">
        <v>90</v>
      </c>
    </row>
    <row r="232" spans="1:7" ht="15">
      <c r="A232" s="180" t="s">
        <v>2412</v>
      </c>
      <c r="B232" s="180" t="s">
        <v>448</v>
      </c>
      <c r="C232" s="181">
        <v>3290</v>
      </c>
      <c r="D232" s="180" t="s">
        <v>531</v>
      </c>
      <c r="E232" s="180" t="s">
        <v>18</v>
      </c>
      <c r="F232" s="180" t="s">
        <v>532</v>
      </c>
      <c r="G232" s="180" t="s">
        <v>90</v>
      </c>
    </row>
    <row r="233" spans="1:7" ht="15">
      <c r="A233" s="180" t="s">
        <v>2412</v>
      </c>
      <c r="B233" s="180" t="s">
        <v>448</v>
      </c>
      <c r="C233" s="181">
        <v>3352</v>
      </c>
      <c r="D233" s="180" t="s">
        <v>533</v>
      </c>
      <c r="E233" s="180" t="s">
        <v>18</v>
      </c>
      <c r="F233" s="180" t="s">
        <v>534</v>
      </c>
      <c r="G233" s="180" t="s">
        <v>90</v>
      </c>
    </row>
    <row r="234" spans="1:7" ht="15">
      <c r="A234" s="180" t="s">
        <v>2412</v>
      </c>
      <c r="B234" s="180" t="s">
        <v>448</v>
      </c>
      <c r="C234" s="181">
        <v>3398</v>
      </c>
      <c r="D234" s="180" t="s">
        <v>535</v>
      </c>
      <c r="E234" s="180" t="s">
        <v>18</v>
      </c>
      <c r="F234" s="180" t="s">
        <v>536</v>
      </c>
      <c r="G234" s="180" t="s">
        <v>99</v>
      </c>
    </row>
    <row r="235" spans="1:7" ht="15">
      <c r="A235" s="180" t="s">
        <v>2412</v>
      </c>
      <c r="B235" s="180" t="s">
        <v>448</v>
      </c>
      <c r="C235" s="181">
        <v>3429</v>
      </c>
      <c r="D235" s="180" t="s">
        <v>537</v>
      </c>
      <c r="E235" s="180" t="s">
        <v>18</v>
      </c>
      <c r="F235" s="180" t="s">
        <v>538</v>
      </c>
      <c r="G235" s="180" t="s">
        <v>99</v>
      </c>
    </row>
    <row r="236" spans="1:7" ht="15">
      <c r="A236" s="180" t="s">
        <v>2412</v>
      </c>
      <c r="B236" s="180" t="s">
        <v>448</v>
      </c>
      <c r="C236" s="181">
        <v>3451</v>
      </c>
      <c r="D236" s="180" t="s">
        <v>539</v>
      </c>
      <c r="E236" s="180" t="s">
        <v>18</v>
      </c>
      <c r="F236" s="180" t="s">
        <v>540</v>
      </c>
      <c r="G236" s="180" t="s">
        <v>50</v>
      </c>
    </row>
    <row r="237" spans="1:7" ht="15">
      <c r="A237" s="180" t="s">
        <v>2412</v>
      </c>
      <c r="B237" s="180" t="s">
        <v>448</v>
      </c>
      <c r="C237" s="181">
        <v>3536</v>
      </c>
      <c r="D237" s="180" t="s">
        <v>541</v>
      </c>
      <c r="E237" s="180" t="s">
        <v>18</v>
      </c>
      <c r="F237" s="180" t="s">
        <v>542</v>
      </c>
      <c r="G237" s="180" t="s">
        <v>51</v>
      </c>
    </row>
    <row r="238" spans="1:7" ht="15">
      <c r="A238" s="180" t="s">
        <v>2412</v>
      </c>
      <c r="B238" s="180" t="s">
        <v>448</v>
      </c>
      <c r="C238" s="181">
        <v>3643</v>
      </c>
      <c r="D238" s="180" t="s">
        <v>543</v>
      </c>
      <c r="E238" s="180" t="s">
        <v>18</v>
      </c>
      <c r="F238" s="180" t="s">
        <v>544</v>
      </c>
      <c r="G238" s="180" t="s">
        <v>99</v>
      </c>
    </row>
    <row r="239" spans="1:7" ht="15">
      <c r="A239" s="180" t="s">
        <v>2412</v>
      </c>
      <c r="B239" s="180" t="s">
        <v>448</v>
      </c>
      <c r="C239" s="181">
        <v>3675</v>
      </c>
      <c r="D239" s="180" t="s">
        <v>545</v>
      </c>
      <c r="E239" s="180" t="s">
        <v>18</v>
      </c>
      <c r="F239" s="180" t="s">
        <v>546</v>
      </c>
      <c r="G239" s="180" t="s">
        <v>99</v>
      </c>
    </row>
    <row r="240" spans="1:7" ht="15">
      <c r="A240" s="180" t="s">
        <v>2412</v>
      </c>
      <c r="B240" s="180" t="s">
        <v>448</v>
      </c>
      <c r="C240" s="181">
        <v>3708</v>
      </c>
      <c r="D240" s="180" t="s">
        <v>547</v>
      </c>
      <c r="E240" s="180" t="s">
        <v>18</v>
      </c>
      <c r="F240" s="180" t="s">
        <v>548</v>
      </c>
      <c r="G240" s="180" t="s">
        <v>94</v>
      </c>
    </row>
    <row r="241" spans="1:7" ht="15">
      <c r="A241" s="180" t="s">
        <v>2412</v>
      </c>
      <c r="B241" s="180" t="s">
        <v>448</v>
      </c>
      <c r="C241" s="181">
        <v>3737</v>
      </c>
      <c r="D241" s="180" t="s">
        <v>549</v>
      </c>
      <c r="E241" s="180" t="s">
        <v>18</v>
      </c>
      <c r="F241" s="180" t="s">
        <v>550</v>
      </c>
      <c r="G241" s="180" t="s">
        <v>99</v>
      </c>
    </row>
    <row r="242" spans="1:7" ht="15">
      <c r="A242" s="180" t="s">
        <v>2412</v>
      </c>
      <c r="B242" s="180" t="s">
        <v>448</v>
      </c>
      <c r="C242" s="181">
        <v>3757</v>
      </c>
      <c r="D242" s="180" t="s">
        <v>551</v>
      </c>
      <c r="E242" s="180" t="s">
        <v>18</v>
      </c>
      <c r="F242" s="180" t="s">
        <v>552</v>
      </c>
      <c r="G242" s="180" t="s">
        <v>50</v>
      </c>
    </row>
    <row r="243" spans="1:7" ht="15">
      <c r="A243" s="180" t="s">
        <v>2412</v>
      </c>
      <c r="B243" s="180" t="s">
        <v>448</v>
      </c>
      <c r="C243" s="181">
        <v>3760</v>
      </c>
      <c r="D243" s="180" t="s">
        <v>553</v>
      </c>
      <c r="E243" s="180" t="s">
        <v>18</v>
      </c>
      <c r="F243" s="180" t="s">
        <v>554</v>
      </c>
      <c r="G243" s="180" t="s">
        <v>99</v>
      </c>
    </row>
    <row r="244" spans="1:7" ht="15">
      <c r="A244" s="180" t="s">
        <v>2412</v>
      </c>
      <c r="B244" s="180" t="s">
        <v>448</v>
      </c>
      <c r="C244" s="181">
        <v>3876</v>
      </c>
      <c r="D244" s="180" t="s">
        <v>555</v>
      </c>
      <c r="E244" s="180" t="s">
        <v>18</v>
      </c>
      <c r="F244" s="180" t="s">
        <v>556</v>
      </c>
      <c r="G244" s="180" t="s">
        <v>94</v>
      </c>
    </row>
    <row r="245" spans="1:7" ht="15">
      <c r="A245" s="180" t="s">
        <v>2412</v>
      </c>
      <c r="B245" s="180" t="s">
        <v>448</v>
      </c>
      <c r="C245" s="181">
        <v>3877</v>
      </c>
      <c r="D245" s="180" t="s">
        <v>557</v>
      </c>
      <c r="E245" s="180" t="s">
        <v>18</v>
      </c>
      <c r="F245" s="180" t="s">
        <v>558</v>
      </c>
      <c r="G245" s="180" t="s">
        <v>99</v>
      </c>
    </row>
    <row r="246" spans="1:7" ht="15">
      <c r="A246" s="180" t="s">
        <v>2412</v>
      </c>
      <c r="B246" s="180" t="s">
        <v>448</v>
      </c>
      <c r="C246" s="181">
        <v>3934</v>
      </c>
      <c r="D246" s="180" t="s">
        <v>559</v>
      </c>
      <c r="E246" s="180" t="s">
        <v>18</v>
      </c>
      <c r="F246" s="180" t="s">
        <v>560</v>
      </c>
      <c r="G246" s="180" t="s">
        <v>99</v>
      </c>
    </row>
    <row r="247" spans="1:7" ht="15">
      <c r="A247" s="180" t="s">
        <v>2412</v>
      </c>
      <c r="B247" s="180" t="s">
        <v>448</v>
      </c>
      <c r="C247" s="181">
        <v>3949</v>
      </c>
      <c r="D247" s="180" t="s">
        <v>561</v>
      </c>
      <c r="E247" s="180" t="s">
        <v>18</v>
      </c>
      <c r="F247" s="180" t="s">
        <v>562</v>
      </c>
      <c r="G247" s="180" t="s">
        <v>99</v>
      </c>
    </row>
    <row r="248" spans="1:7" ht="15">
      <c r="A248" s="180" t="s">
        <v>2412</v>
      </c>
      <c r="B248" s="180" t="s">
        <v>448</v>
      </c>
      <c r="C248" s="181">
        <v>3982</v>
      </c>
      <c r="D248" s="180" t="s">
        <v>563</v>
      </c>
      <c r="E248" s="180" t="s">
        <v>18</v>
      </c>
      <c r="F248" s="180" t="s">
        <v>564</v>
      </c>
      <c r="G248" s="180" t="s">
        <v>99</v>
      </c>
    </row>
    <row r="249" spans="1:7" ht="15">
      <c r="A249" s="180" t="s">
        <v>2412</v>
      </c>
      <c r="B249" s="180" t="s">
        <v>448</v>
      </c>
      <c r="C249" s="181">
        <v>4117</v>
      </c>
      <c r="D249" s="180" t="s">
        <v>565</v>
      </c>
      <c r="E249" s="180" t="s">
        <v>18</v>
      </c>
      <c r="F249" s="180" t="s">
        <v>566</v>
      </c>
      <c r="G249" s="180" t="s">
        <v>99</v>
      </c>
    </row>
    <row r="250" spans="1:7" ht="15">
      <c r="A250" s="180" t="s">
        <v>2412</v>
      </c>
      <c r="B250" s="180" t="s">
        <v>448</v>
      </c>
      <c r="C250" s="181">
        <v>4121</v>
      </c>
      <c r="D250" s="180" t="s">
        <v>567</v>
      </c>
      <c r="E250" s="180" t="s">
        <v>18</v>
      </c>
      <c r="F250" s="180" t="s">
        <v>568</v>
      </c>
      <c r="G250" s="180" t="s">
        <v>94</v>
      </c>
    </row>
    <row r="251" spans="1:7" ht="15">
      <c r="A251" s="180" t="s">
        <v>2412</v>
      </c>
      <c r="B251" s="180" t="s">
        <v>448</v>
      </c>
      <c r="C251" s="181">
        <v>4207</v>
      </c>
      <c r="D251" s="180" t="s">
        <v>569</v>
      </c>
      <c r="E251" s="180" t="s">
        <v>18</v>
      </c>
      <c r="F251" s="180" t="s">
        <v>570</v>
      </c>
      <c r="G251" s="180" t="s">
        <v>50</v>
      </c>
    </row>
    <row r="252" spans="1:7" ht="15">
      <c r="A252" s="180" t="s">
        <v>2412</v>
      </c>
      <c r="B252" s="180" t="s">
        <v>448</v>
      </c>
      <c r="C252" s="181">
        <v>4254</v>
      </c>
      <c r="D252" s="180" t="s">
        <v>571</v>
      </c>
      <c r="E252" s="180" t="s">
        <v>19</v>
      </c>
      <c r="F252" s="180" t="s">
        <v>572</v>
      </c>
      <c r="G252" s="180" t="s">
        <v>94</v>
      </c>
    </row>
    <row r="253" spans="1:7" ht="15">
      <c r="A253" s="180" t="s">
        <v>2412</v>
      </c>
      <c r="B253" s="180" t="s">
        <v>448</v>
      </c>
      <c r="C253" s="181">
        <v>4478</v>
      </c>
      <c r="D253" s="180" t="s">
        <v>573</v>
      </c>
      <c r="E253" s="180" t="s">
        <v>18</v>
      </c>
      <c r="F253" s="180" t="s">
        <v>574</v>
      </c>
      <c r="G253" s="180" t="s">
        <v>94</v>
      </c>
    </row>
    <row r="254" spans="1:7" ht="15">
      <c r="A254" s="180" t="s">
        <v>2412</v>
      </c>
      <c r="B254" s="180" t="s">
        <v>448</v>
      </c>
      <c r="C254" s="181">
        <v>4558</v>
      </c>
      <c r="D254" s="180" t="s">
        <v>575</v>
      </c>
      <c r="E254" s="180" t="s">
        <v>18</v>
      </c>
      <c r="F254" s="180" t="s">
        <v>576</v>
      </c>
      <c r="G254" s="180" t="s">
        <v>94</v>
      </c>
    </row>
    <row r="255" spans="1:7" ht="15">
      <c r="A255" s="180" t="s">
        <v>2412</v>
      </c>
      <c r="B255" s="180" t="s">
        <v>448</v>
      </c>
      <c r="C255" s="181">
        <v>4607</v>
      </c>
      <c r="D255" s="180" t="s">
        <v>577</v>
      </c>
      <c r="E255" s="180" t="s">
        <v>18</v>
      </c>
      <c r="F255" s="180" t="s">
        <v>578</v>
      </c>
      <c r="G255" s="180" t="s">
        <v>94</v>
      </c>
    </row>
    <row r="256" spans="1:7" ht="15">
      <c r="A256" s="180" t="s">
        <v>2412</v>
      </c>
      <c r="B256" s="180" t="s">
        <v>448</v>
      </c>
      <c r="C256" s="181">
        <v>4624</v>
      </c>
      <c r="D256" s="180" t="s">
        <v>579</v>
      </c>
      <c r="E256" s="180" t="s">
        <v>18</v>
      </c>
      <c r="F256" s="180" t="s">
        <v>580</v>
      </c>
      <c r="G256" s="180" t="s">
        <v>94</v>
      </c>
    </row>
    <row r="257" spans="1:7" ht="15">
      <c r="A257" s="180" t="s">
        <v>2412</v>
      </c>
      <c r="B257" s="180" t="s">
        <v>448</v>
      </c>
      <c r="C257" s="181">
        <v>4741</v>
      </c>
      <c r="D257" s="180" t="s">
        <v>581</v>
      </c>
      <c r="E257" s="180" t="s">
        <v>18</v>
      </c>
      <c r="F257" s="180" t="s">
        <v>582</v>
      </c>
      <c r="G257" s="180" t="s">
        <v>94</v>
      </c>
    </row>
    <row r="258" spans="1:7" ht="15">
      <c r="A258" s="180" t="s">
        <v>2412</v>
      </c>
      <c r="B258" s="180" t="s">
        <v>448</v>
      </c>
      <c r="C258" s="181">
        <v>4771</v>
      </c>
      <c r="D258" s="180" t="s">
        <v>583</v>
      </c>
      <c r="E258" s="180" t="s">
        <v>18</v>
      </c>
      <c r="F258" s="180" t="s">
        <v>584</v>
      </c>
      <c r="G258" s="180" t="s">
        <v>94</v>
      </c>
    </row>
    <row r="259" spans="1:7" ht="15">
      <c r="A259" s="180" t="s">
        <v>2412</v>
      </c>
      <c r="B259" s="180" t="s">
        <v>448</v>
      </c>
      <c r="C259" s="181">
        <v>4775</v>
      </c>
      <c r="D259" s="180" t="s">
        <v>585</v>
      </c>
      <c r="E259" s="180" t="s">
        <v>18</v>
      </c>
      <c r="F259" s="180" t="s">
        <v>586</v>
      </c>
      <c r="G259" s="180" t="s">
        <v>94</v>
      </c>
    </row>
    <row r="260" spans="1:7" ht="15">
      <c r="A260" s="180" t="s">
        <v>2412</v>
      </c>
      <c r="B260" s="180" t="s">
        <v>448</v>
      </c>
      <c r="C260" s="181">
        <v>4807</v>
      </c>
      <c r="D260" s="180" t="s">
        <v>587</v>
      </c>
      <c r="E260" s="180" t="s">
        <v>18</v>
      </c>
      <c r="F260" s="180" t="s">
        <v>588</v>
      </c>
      <c r="G260" s="180" t="s">
        <v>94</v>
      </c>
    </row>
    <row r="261" spans="1:7" ht="15">
      <c r="A261" s="180" t="s">
        <v>2412</v>
      </c>
      <c r="B261" s="180" t="s">
        <v>448</v>
      </c>
      <c r="C261" s="181">
        <v>4940</v>
      </c>
      <c r="D261" s="180" t="s">
        <v>589</v>
      </c>
      <c r="E261" s="180" t="s">
        <v>18</v>
      </c>
      <c r="F261" s="180" t="s">
        <v>590</v>
      </c>
      <c r="G261" s="180" t="s">
        <v>94</v>
      </c>
    </row>
    <row r="262" spans="1:7" ht="15">
      <c r="A262" s="180" t="s">
        <v>2412</v>
      </c>
      <c r="B262" s="180" t="s">
        <v>448</v>
      </c>
      <c r="C262" s="181">
        <v>4977</v>
      </c>
      <c r="D262" s="180" t="s">
        <v>591</v>
      </c>
      <c r="E262" s="180" t="s">
        <v>18</v>
      </c>
      <c r="F262" s="180" t="s">
        <v>592</v>
      </c>
      <c r="G262" s="180" t="s">
        <v>50</v>
      </c>
    </row>
    <row r="263" spans="1:7" ht="15">
      <c r="A263" s="180" t="s">
        <v>2412</v>
      </c>
      <c r="B263" s="180" t="s">
        <v>448</v>
      </c>
      <c r="C263" s="181">
        <v>5026</v>
      </c>
      <c r="D263" s="180" t="s">
        <v>593</v>
      </c>
      <c r="E263" s="180" t="s">
        <v>18</v>
      </c>
      <c r="F263" s="180" t="s">
        <v>594</v>
      </c>
      <c r="G263" s="180" t="s">
        <v>94</v>
      </c>
    </row>
    <row r="264" spans="1:7" ht="15">
      <c r="A264" s="180" t="s">
        <v>2412</v>
      </c>
      <c r="B264" s="180" t="s">
        <v>448</v>
      </c>
      <c r="C264" s="181">
        <v>5055</v>
      </c>
      <c r="D264" s="180" t="s">
        <v>595</v>
      </c>
      <c r="E264" s="180" t="s">
        <v>18</v>
      </c>
      <c r="F264" s="180" t="s">
        <v>596</v>
      </c>
      <c r="G264" s="180" t="s">
        <v>94</v>
      </c>
    </row>
    <row r="265" spans="1:7" ht="15">
      <c r="A265" s="180" t="s">
        <v>2412</v>
      </c>
      <c r="B265" s="180" t="s">
        <v>448</v>
      </c>
      <c r="C265" s="181">
        <v>5068</v>
      </c>
      <c r="D265" s="180" t="s">
        <v>597</v>
      </c>
      <c r="E265" s="180" t="s">
        <v>18</v>
      </c>
      <c r="F265" s="180" t="s">
        <v>598</v>
      </c>
      <c r="G265" s="180" t="s">
        <v>94</v>
      </c>
    </row>
    <row r="266" spans="1:7" ht="15">
      <c r="A266" s="180" t="s">
        <v>2412</v>
      </c>
      <c r="B266" s="180" t="s">
        <v>448</v>
      </c>
      <c r="C266" s="181">
        <v>5179</v>
      </c>
      <c r="D266" s="180" t="s">
        <v>599</v>
      </c>
      <c r="E266" s="180" t="s">
        <v>18</v>
      </c>
      <c r="F266" s="180" t="s">
        <v>600</v>
      </c>
      <c r="G266" s="180" t="s">
        <v>94</v>
      </c>
    </row>
    <row r="267" spans="1:7" ht="15">
      <c r="A267" s="180" t="s">
        <v>2412</v>
      </c>
      <c r="B267" s="180" t="s">
        <v>448</v>
      </c>
      <c r="C267" s="181">
        <v>5216</v>
      </c>
      <c r="D267" s="180" t="s">
        <v>601</v>
      </c>
      <c r="E267" s="180" t="s">
        <v>18</v>
      </c>
      <c r="F267" s="180" t="s">
        <v>602</v>
      </c>
      <c r="G267" s="180" t="s">
        <v>94</v>
      </c>
    </row>
    <row r="268" spans="1:7" ht="15">
      <c r="A268" s="180" t="s">
        <v>2412</v>
      </c>
      <c r="B268" s="180" t="s">
        <v>448</v>
      </c>
      <c r="C268" s="181">
        <v>5281</v>
      </c>
      <c r="D268" s="180" t="s">
        <v>603</v>
      </c>
      <c r="E268" s="180" t="s">
        <v>18</v>
      </c>
      <c r="F268" s="180" t="s">
        <v>604</v>
      </c>
      <c r="G268" s="180" t="s">
        <v>94</v>
      </c>
    </row>
    <row r="269" spans="1:7" ht="15">
      <c r="A269" s="180" t="s">
        <v>2412</v>
      </c>
      <c r="B269" s="180" t="s">
        <v>448</v>
      </c>
      <c r="C269" s="181">
        <v>5287</v>
      </c>
      <c r="D269" s="180" t="s">
        <v>605</v>
      </c>
      <c r="E269" s="180" t="s">
        <v>19</v>
      </c>
      <c r="F269" s="180" t="s">
        <v>606</v>
      </c>
      <c r="G269" s="180" t="s">
        <v>252</v>
      </c>
    </row>
    <row r="270" spans="1:7" ht="15">
      <c r="A270" s="180" t="s">
        <v>2412</v>
      </c>
      <c r="B270" s="180" t="s">
        <v>448</v>
      </c>
      <c r="C270" s="181">
        <v>5301</v>
      </c>
      <c r="D270" s="180" t="s">
        <v>607</v>
      </c>
      <c r="E270" s="180" t="s">
        <v>18</v>
      </c>
      <c r="F270" s="180" t="s">
        <v>608</v>
      </c>
      <c r="G270" s="180" t="s">
        <v>94</v>
      </c>
    </row>
    <row r="271" spans="1:7" ht="15">
      <c r="A271" s="180" t="s">
        <v>2412</v>
      </c>
      <c r="B271" s="180" t="s">
        <v>448</v>
      </c>
      <c r="C271" s="181">
        <v>5309</v>
      </c>
      <c r="D271" s="180" t="s">
        <v>609</v>
      </c>
      <c r="E271" s="180" t="s">
        <v>18</v>
      </c>
      <c r="F271" s="180" t="s">
        <v>610</v>
      </c>
      <c r="G271" s="180" t="s">
        <v>94</v>
      </c>
    </row>
    <row r="272" spans="1:7" ht="15">
      <c r="A272" s="180" t="s">
        <v>2412</v>
      </c>
      <c r="B272" s="180" t="s">
        <v>448</v>
      </c>
      <c r="C272" s="181">
        <v>5349</v>
      </c>
      <c r="D272" s="180" t="s">
        <v>611</v>
      </c>
      <c r="E272" s="180" t="s">
        <v>18</v>
      </c>
      <c r="F272" s="180" t="s">
        <v>612</v>
      </c>
      <c r="G272" s="180" t="s">
        <v>51</v>
      </c>
    </row>
    <row r="273" spans="1:7" ht="15">
      <c r="A273" s="180" t="s">
        <v>2412</v>
      </c>
      <c r="B273" s="180" t="s">
        <v>448</v>
      </c>
      <c r="C273" s="181">
        <v>5358</v>
      </c>
      <c r="D273" s="180" t="s">
        <v>613</v>
      </c>
      <c r="E273" s="180" t="s">
        <v>18</v>
      </c>
      <c r="F273" s="180" t="s">
        <v>614</v>
      </c>
      <c r="G273" s="180" t="s">
        <v>94</v>
      </c>
    </row>
    <row r="274" spans="1:7" ht="15">
      <c r="A274" s="180" t="s">
        <v>2412</v>
      </c>
      <c r="B274" s="180" t="s">
        <v>448</v>
      </c>
      <c r="C274" s="181">
        <v>5467</v>
      </c>
      <c r="D274" s="180" t="s">
        <v>615</v>
      </c>
      <c r="E274" s="180" t="s">
        <v>18</v>
      </c>
      <c r="F274" s="180" t="s">
        <v>616</v>
      </c>
      <c r="G274" s="180" t="s">
        <v>94</v>
      </c>
    </row>
    <row r="275" spans="1:7" ht="15">
      <c r="A275" s="180" t="s">
        <v>2412</v>
      </c>
      <c r="B275" s="180" t="s">
        <v>448</v>
      </c>
      <c r="C275" s="181">
        <v>5502</v>
      </c>
      <c r="D275" s="180" t="s">
        <v>617</v>
      </c>
      <c r="E275" s="180" t="s">
        <v>18</v>
      </c>
      <c r="F275" s="180" t="s">
        <v>618</v>
      </c>
      <c r="G275" s="180" t="s">
        <v>94</v>
      </c>
    </row>
    <row r="276" spans="1:7" ht="15">
      <c r="A276" s="180" t="s">
        <v>2412</v>
      </c>
      <c r="B276" s="180" t="s">
        <v>448</v>
      </c>
      <c r="C276" s="181">
        <v>5523</v>
      </c>
      <c r="D276" s="180" t="s">
        <v>619</v>
      </c>
      <c r="E276" s="180" t="s">
        <v>18</v>
      </c>
      <c r="F276" s="180" t="s">
        <v>620</v>
      </c>
      <c r="G276" s="180" t="s">
        <v>94</v>
      </c>
    </row>
    <row r="277" spans="1:7" ht="15">
      <c r="A277" s="180" t="s">
        <v>2412</v>
      </c>
      <c r="B277" s="180" t="s">
        <v>448</v>
      </c>
      <c r="C277" s="181">
        <v>5582</v>
      </c>
      <c r="D277" s="180" t="s">
        <v>621</v>
      </c>
      <c r="E277" s="180" t="s">
        <v>18</v>
      </c>
      <c r="F277" s="180" t="s">
        <v>622</v>
      </c>
      <c r="G277" s="180" t="s">
        <v>94</v>
      </c>
    </row>
    <row r="278" spans="1:7" ht="15">
      <c r="A278" s="180" t="s">
        <v>2412</v>
      </c>
      <c r="B278" s="180" t="s">
        <v>448</v>
      </c>
      <c r="C278" s="181">
        <v>5635</v>
      </c>
      <c r="D278" s="180" t="s">
        <v>623</v>
      </c>
      <c r="E278" s="180" t="s">
        <v>18</v>
      </c>
      <c r="F278" s="180" t="s">
        <v>624</v>
      </c>
      <c r="G278" s="180" t="s">
        <v>94</v>
      </c>
    </row>
    <row r="279" spans="1:7" ht="15">
      <c r="A279" s="180" t="s">
        <v>2412</v>
      </c>
      <c r="B279" s="180" t="s">
        <v>448</v>
      </c>
      <c r="C279" s="181">
        <v>5723</v>
      </c>
      <c r="D279" s="180" t="s">
        <v>625</v>
      </c>
      <c r="E279" s="180" t="s">
        <v>18</v>
      </c>
      <c r="F279" s="180" t="s">
        <v>626</v>
      </c>
      <c r="G279" s="180" t="s">
        <v>94</v>
      </c>
    </row>
    <row r="280" spans="1:7" ht="15">
      <c r="A280" s="180" t="s">
        <v>2412</v>
      </c>
      <c r="B280" s="180" t="s">
        <v>448</v>
      </c>
      <c r="C280" s="181">
        <v>5726</v>
      </c>
      <c r="D280" s="180" t="s">
        <v>627</v>
      </c>
      <c r="E280" s="180" t="s">
        <v>18</v>
      </c>
      <c r="F280" s="180" t="s">
        <v>628</v>
      </c>
      <c r="G280" s="180" t="s">
        <v>94</v>
      </c>
    </row>
    <row r="281" spans="1:7" ht="15">
      <c r="A281" s="180" t="s">
        <v>2412</v>
      </c>
      <c r="B281" s="180" t="s">
        <v>448</v>
      </c>
      <c r="C281" s="181">
        <v>5806</v>
      </c>
      <c r="D281" s="180" t="s">
        <v>629</v>
      </c>
      <c r="E281" s="180" t="s">
        <v>18</v>
      </c>
      <c r="F281" s="180" t="s">
        <v>630</v>
      </c>
      <c r="G281" s="180" t="s">
        <v>50</v>
      </c>
    </row>
    <row r="282" spans="1:7" ht="15">
      <c r="A282" s="180" t="s">
        <v>2412</v>
      </c>
      <c r="B282" s="180" t="s">
        <v>448</v>
      </c>
      <c r="C282" s="181">
        <v>6486</v>
      </c>
      <c r="D282" s="180" t="s">
        <v>631</v>
      </c>
      <c r="E282" s="180" t="s">
        <v>19</v>
      </c>
      <c r="F282" s="180" t="s">
        <v>632</v>
      </c>
      <c r="G282" s="180" t="s">
        <v>51</v>
      </c>
    </row>
    <row r="283" spans="1:7" ht="15">
      <c r="A283" s="180" t="s">
        <v>2412</v>
      </c>
      <c r="B283" s="180" t="s">
        <v>448</v>
      </c>
      <c r="C283" s="181">
        <v>6766</v>
      </c>
      <c r="D283" s="180" t="s">
        <v>633</v>
      </c>
      <c r="E283" s="180" t="s">
        <v>18</v>
      </c>
      <c r="F283" s="180" t="s">
        <v>634</v>
      </c>
      <c r="G283" s="180" t="s">
        <v>50</v>
      </c>
    </row>
    <row r="284" spans="1:7" ht="15">
      <c r="A284" s="180" t="s">
        <v>2412</v>
      </c>
      <c r="B284" s="180" t="s">
        <v>448</v>
      </c>
      <c r="C284" s="181">
        <v>6998</v>
      </c>
      <c r="D284" s="180" t="s">
        <v>635</v>
      </c>
      <c r="E284" s="180" t="s">
        <v>18</v>
      </c>
      <c r="F284" s="180" t="s">
        <v>636</v>
      </c>
      <c r="G284" s="180" t="s">
        <v>51</v>
      </c>
    </row>
    <row r="285" spans="1:7" ht="15">
      <c r="A285" s="180" t="s">
        <v>2412</v>
      </c>
      <c r="B285" s="180" t="s">
        <v>448</v>
      </c>
      <c r="C285" s="181">
        <v>7263</v>
      </c>
      <c r="D285" s="180" t="s">
        <v>637</v>
      </c>
      <c r="E285" s="180" t="s">
        <v>18</v>
      </c>
      <c r="F285" s="180" t="s">
        <v>638</v>
      </c>
      <c r="G285" s="180" t="s">
        <v>50</v>
      </c>
    </row>
    <row r="286" spans="1:7" ht="15">
      <c r="A286" s="180" t="s">
        <v>2412</v>
      </c>
      <c r="B286" s="180" t="s">
        <v>448</v>
      </c>
      <c r="C286" s="181">
        <v>7631</v>
      </c>
      <c r="D286" s="180" t="s">
        <v>639</v>
      </c>
      <c r="E286" s="180" t="s">
        <v>19</v>
      </c>
      <c r="F286" s="180" t="s">
        <v>640</v>
      </c>
      <c r="G286" s="180" t="s">
        <v>50</v>
      </c>
    </row>
    <row r="287" spans="1:7" ht="15">
      <c r="A287" s="180" t="s">
        <v>2412</v>
      </c>
      <c r="B287" s="180" t="s">
        <v>448</v>
      </c>
      <c r="C287" s="181">
        <v>8455</v>
      </c>
      <c r="D287" s="180" t="s">
        <v>641</v>
      </c>
      <c r="E287" s="180" t="s">
        <v>18</v>
      </c>
      <c r="F287" s="180" t="s">
        <v>642</v>
      </c>
      <c r="G287" s="180" t="s">
        <v>51</v>
      </c>
    </row>
    <row r="288" spans="1:7" ht="15">
      <c r="A288" s="180" t="s">
        <v>2412</v>
      </c>
      <c r="B288" s="180" t="s">
        <v>448</v>
      </c>
      <c r="C288" s="181">
        <v>9369</v>
      </c>
      <c r="D288" s="180" t="s">
        <v>643</v>
      </c>
      <c r="E288" s="180" t="s">
        <v>18</v>
      </c>
      <c r="F288" s="180" t="s">
        <v>644</v>
      </c>
      <c r="G288" s="180" t="s">
        <v>51</v>
      </c>
    </row>
    <row r="289" spans="1:7" ht="15">
      <c r="A289" s="180" t="s">
        <v>2412</v>
      </c>
      <c r="B289" s="180" t="s">
        <v>448</v>
      </c>
      <c r="C289" s="181">
        <v>9450</v>
      </c>
      <c r="D289" s="180" t="s">
        <v>645</v>
      </c>
      <c r="E289" s="180" t="s">
        <v>18</v>
      </c>
      <c r="F289" s="180" t="s">
        <v>646</v>
      </c>
      <c r="G289" s="180" t="s">
        <v>51</v>
      </c>
    </row>
    <row r="290" spans="1:7" ht="15">
      <c r="A290" s="180" t="s">
        <v>2412</v>
      </c>
      <c r="B290" s="180" t="s">
        <v>448</v>
      </c>
      <c r="C290" s="181">
        <v>9500</v>
      </c>
      <c r="D290" s="180" t="s">
        <v>647</v>
      </c>
      <c r="E290" s="180" t="s">
        <v>18</v>
      </c>
      <c r="F290" s="180" t="s">
        <v>648</v>
      </c>
      <c r="G290" s="180" t="s">
        <v>51</v>
      </c>
    </row>
    <row r="291" spans="1:7" ht="15">
      <c r="A291" s="180" t="s">
        <v>2412</v>
      </c>
      <c r="B291" s="180" t="s">
        <v>448</v>
      </c>
      <c r="C291" s="181">
        <v>9707</v>
      </c>
      <c r="D291" s="180" t="s">
        <v>649</v>
      </c>
      <c r="E291" s="180" t="s">
        <v>18</v>
      </c>
      <c r="F291" s="180" t="s">
        <v>650</v>
      </c>
      <c r="G291" s="180" t="s">
        <v>51</v>
      </c>
    </row>
    <row r="292" spans="1:7" ht="15">
      <c r="A292" s="180" t="s">
        <v>2412</v>
      </c>
      <c r="B292" s="180" t="s">
        <v>448</v>
      </c>
      <c r="C292" s="181">
        <v>10561</v>
      </c>
      <c r="D292" s="180" t="s">
        <v>651</v>
      </c>
      <c r="E292" s="180" t="s">
        <v>18</v>
      </c>
      <c r="F292" s="180" t="s">
        <v>652</v>
      </c>
      <c r="G292" s="180" t="s">
        <v>51</v>
      </c>
    </row>
    <row r="293" spans="1:7" ht="15">
      <c r="A293" s="180" t="s">
        <v>2412</v>
      </c>
      <c r="B293" s="180" t="s">
        <v>448</v>
      </c>
      <c r="C293" s="181">
        <v>10713</v>
      </c>
      <c r="D293" s="180" t="s">
        <v>653</v>
      </c>
      <c r="E293" s="180" t="s">
        <v>18</v>
      </c>
      <c r="F293" s="180" t="s">
        <v>654</v>
      </c>
      <c r="G293" s="180" t="s">
        <v>51</v>
      </c>
    </row>
    <row r="294" spans="1:7" ht="15">
      <c r="A294" s="180" t="s">
        <v>2412</v>
      </c>
      <c r="B294" s="180" t="s">
        <v>448</v>
      </c>
      <c r="C294" s="181">
        <v>11913</v>
      </c>
      <c r="D294" s="180" t="s">
        <v>655</v>
      </c>
      <c r="E294" s="180" t="s">
        <v>18</v>
      </c>
      <c r="F294" s="180" t="s">
        <v>656</v>
      </c>
      <c r="G294" s="180" t="s">
        <v>51</v>
      </c>
    </row>
    <row r="295" spans="1:7" ht="15">
      <c r="A295" s="180" t="s">
        <v>2412</v>
      </c>
      <c r="B295" s="180" t="s">
        <v>448</v>
      </c>
      <c r="C295" s="181">
        <v>12030</v>
      </c>
      <c r="D295" s="180" t="s">
        <v>657</v>
      </c>
      <c r="E295" s="180" t="s">
        <v>19</v>
      </c>
      <c r="F295" s="180" t="s">
        <v>658</v>
      </c>
      <c r="G295" s="180" t="s">
        <v>51</v>
      </c>
    </row>
    <row r="296" spans="1:7" ht="15">
      <c r="A296" s="180" t="s">
        <v>2412</v>
      </c>
      <c r="B296" s="180" t="s">
        <v>448</v>
      </c>
      <c r="C296" s="181">
        <v>12466</v>
      </c>
      <c r="D296" s="180" t="s">
        <v>659</v>
      </c>
      <c r="E296" s="180" t="s">
        <v>18</v>
      </c>
      <c r="F296" s="180" t="s">
        <v>660</v>
      </c>
      <c r="G296" s="180" t="s">
        <v>430</v>
      </c>
    </row>
    <row r="297" spans="1:7" ht="15">
      <c r="A297" s="180" t="s">
        <v>2412</v>
      </c>
      <c r="B297" s="180" t="s">
        <v>448</v>
      </c>
      <c r="C297" s="181">
        <v>12581</v>
      </c>
      <c r="D297" s="180" t="s">
        <v>661</v>
      </c>
      <c r="E297" s="180" t="s">
        <v>18</v>
      </c>
      <c r="F297" s="180" t="s">
        <v>662</v>
      </c>
      <c r="G297" s="180" t="s">
        <v>51</v>
      </c>
    </row>
    <row r="298" spans="1:7" ht="15">
      <c r="A298" s="180" t="s">
        <v>2412</v>
      </c>
      <c r="B298" s="180" t="s">
        <v>448</v>
      </c>
      <c r="C298" s="181">
        <v>12816</v>
      </c>
      <c r="D298" s="180" t="s">
        <v>663</v>
      </c>
      <c r="E298" s="180" t="s">
        <v>18</v>
      </c>
      <c r="F298" s="180" t="s">
        <v>664</v>
      </c>
      <c r="G298" s="180" t="s">
        <v>51</v>
      </c>
    </row>
    <row r="299" spans="1:7" ht="15">
      <c r="A299" s="180" t="s">
        <v>2412</v>
      </c>
      <c r="B299" s="180" t="s">
        <v>448</v>
      </c>
      <c r="C299" s="181">
        <v>13059</v>
      </c>
      <c r="D299" s="180" t="s">
        <v>665</v>
      </c>
      <c r="E299" s="180" t="s">
        <v>18</v>
      </c>
      <c r="F299" s="180" t="s">
        <v>666</v>
      </c>
      <c r="G299" s="180" t="s">
        <v>51</v>
      </c>
    </row>
    <row r="300" spans="1:7" ht="15">
      <c r="A300" s="180" t="s">
        <v>2412</v>
      </c>
      <c r="B300" s="180" t="s">
        <v>448</v>
      </c>
      <c r="C300" s="181">
        <v>13642</v>
      </c>
      <c r="D300" s="180" t="s">
        <v>667</v>
      </c>
      <c r="E300" s="180" t="s">
        <v>18</v>
      </c>
      <c r="F300" s="180" t="s">
        <v>668</v>
      </c>
      <c r="G300" s="180" t="s">
        <v>51</v>
      </c>
    </row>
    <row r="301" spans="1:7" ht="15">
      <c r="A301" s="180" t="s">
        <v>2412</v>
      </c>
      <c r="B301" s="180" t="s">
        <v>448</v>
      </c>
      <c r="C301" s="181">
        <v>15079</v>
      </c>
      <c r="D301" s="180" t="s">
        <v>669</v>
      </c>
      <c r="E301" s="180" t="s">
        <v>18</v>
      </c>
      <c r="F301" s="180" t="s">
        <v>670</v>
      </c>
      <c r="G301" s="180" t="s">
        <v>871</v>
      </c>
    </row>
    <row r="302" spans="1:7" ht="15">
      <c r="A302" s="180" t="s">
        <v>2412</v>
      </c>
      <c r="B302" s="180" t="s">
        <v>448</v>
      </c>
      <c r="C302" s="181">
        <v>15090</v>
      </c>
      <c r="D302" s="180" t="s">
        <v>671</v>
      </c>
      <c r="E302" s="180" t="s">
        <v>18</v>
      </c>
      <c r="F302" s="180" t="s">
        <v>672</v>
      </c>
      <c r="G302" s="180" t="s">
        <v>51</v>
      </c>
    </row>
    <row r="303" spans="1:7" ht="15">
      <c r="A303" s="180" t="s">
        <v>2412</v>
      </c>
      <c r="B303" s="180" t="s">
        <v>448</v>
      </c>
      <c r="C303" s="181">
        <v>38989</v>
      </c>
      <c r="D303" s="180" t="s">
        <v>673</v>
      </c>
      <c r="E303" s="180" t="s">
        <v>18</v>
      </c>
      <c r="F303" s="180" t="s">
        <v>675</v>
      </c>
      <c r="G303" s="180" t="s">
        <v>674</v>
      </c>
    </row>
    <row r="304" spans="1:7" ht="15">
      <c r="A304" s="180" t="s">
        <v>2423</v>
      </c>
      <c r="B304" s="180" t="s">
        <v>677</v>
      </c>
      <c r="C304" s="181">
        <v>942</v>
      </c>
      <c r="D304" s="180" t="s">
        <v>676</v>
      </c>
      <c r="E304" s="180" t="s">
        <v>18</v>
      </c>
      <c r="F304" s="180" t="s">
        <v>678</v>
      </c>
      <c r="G304" s="180" t="s">
        <v>36</v>
      </c>
    </row>
    <row r="305" spans="1:7" ht="15">
      <c r="A305" s="180" t="s">
        <v>2423</v>
      </c>
      <c r="B305" s="180" t="s">
        <v>677</v>
      </c>
      <c r="C305" s="181">
        <v>1044</v>
      </c>
      <c r="D305" s="180" t="s">
        <v>679</v>
      </c>
      <c r="E305" s="180" t="s">
        <v>18</v>
      </c>
      <c r="F305" s="180" t="s">
        <v>680</v>
      </c>
      <c r="G305" s="180" t="s">
        <v>36</v>
      </c>
    </row>
    <row r="306" spans="1:7" ht="15">
      <c r="A306" s="180" t="s">
        <v>2423</v>
      </c>
      <c r="B306" s="180" t="s">
        <v>677</v>
      </c>
      <c r="C306" s="181">
        <v>1234</v>
      </c>
      <c r="D306" s="180" t="s">
        <v>681</v>
      </c>
      <c r="E306" s="180" t="s">
        <v>18</v>
      </c>
      <c r="F306" s="180" t="s">
        <v>682</v>
      </c>
      <c r="G306" s="180" t="s">
        <v>36</v>
      </c>
    </row>
    <row r="307" spans="1:7" ht="15">
      <c r="A307" s="180" t="s">
        <v>2423</v>
      </c>
      <c r="B307" s="180" t="s">
        <v>677</v>
      </c>
      <c r="C307" s="181">
        <v>1638</v>
      </c>
      <c r="D307" s="180" t="s">
        <v>683</v>
      </c>
      <c r="E307" s="180" t="s">
        <v>18</v>
      </c>
      <c r="F307" s="180" t="s">
        <v>684</v>
      </c>
      <c r="G307" s="180" t="s">
        <v>36</v>
      </c>
    </row>
    <row r="308" spans="1:7" ht="15">
      <c r="A308" s="180" t="s">
        <v>2423</v>
      </c>
      <c r="B308" s="180" t="s">
        <v>677</v>
      </c>
      <c r="C308" s="181">
        <v>1671</v>
      </c>
      <c r="D308" s="180" t="s">
        <v>685</v>
      </c>
      <c r="E308" s="180" t="s">
        <v>18</v>
      </c>
      <c r="F308" s="180" t="s">
        <v>686</v>
      </c>
      <c r="G308" s="180" t="s">
        <v>36</v>
      </c>
    </row>
    <row r="309" spans="1:7" ht="15">
      <c r="A309" s="180" t="s">
        <v>2423</v>
      </c>
      <c r="B309" s="180" t="s">
        <v>677</v>
      </c>
      <c r="C309" s="181">
        <v>1795</v>
      </c>
      <c r="D309" s="180" t="s">
        <v>687</v>
      </c>
      <c r="E309" s="180" t="s">
        <v>18</v>
      </c>
      <c r="F309" s="180" t="s">
        <v>688</v>
      </c>
      <c r="G309" s="180" t="s">
        <v>36</v>
      </c>
    </row>
    <row r="310" spans="1:8" ht="15">
      <c r="A310" s="180" t="s">
        <v>2424</v>
      </c>
      <c r="B310" s="180" t="s">
        <v>690</v>
      </c>
      <c r="C310" s="181">
        <v>899</v>
      </c>
      <c r="D310" s="180" t="s">
        <v>1724</v>
      </c>
      <c r="E310" s="180" t="s">
        <v>19</v>
      </c>
      <c r="F310" s="180" t="s">
        <v>1725</v>
      </c>
      <c r="G310" s="180" t="s">
        <v>90</v>
      </c>
      <c r="H310" s="48" t="s">
        <v>2390</v>
      </c>
    </row>
    <row r="311" spans="1:8" ht="15">
      <c r="A311" s="180" t="s">
        <v>2424</v>
      </c>
      <c r="B311" s="180" t="s">
        <v>690</v>
      </c>
      <c r="C311" s="181">
        <v>856</v>
      </c>
      <c r="D311" s="180" t="s">
        <v>2425</v>
      </c>
      <c r="E311" s="180" t="s">
        <v>18</v>
      </c>
      <c r="F311" s="180" t="s">
        <v>2426</v>
      </c>
      <c r="G311" s="180" t="s">
        <v>90</v>
      </c>
      <c r="H311" s="48" t="s">
        <v>2390</v>
      </c>
    </row>
    <row r="312" spans="1:8" ht="15">
      <c r="A312" s="180" t="s">
        <v>2424</v>
      </c>
      <c r="B312" s="180" t="s">
        <v>690</v>
      </c>
      <c r="C312" s="181">
        <v>502</v>
      </c>
      <c r="D312" s="180" t="s">
        <v>2427</v>
      </c>
      <c r="E312" s="180" t="s">
        <v>18</v>
      </c>
      <c r="F312" s="180" t="s">
        <v>2428</v>
      </c>
      <c r="G312" s="180" t="s">
        <v>90</v>
      </c>
      <c r="H312" s="48" t="s">
        <v>2390</v>
      </c>
    </row>
    <row r="313" spans="1:8" ht="15">
      <c r="A313" s="180" t="s">
        <v>2424</v>
      </c>
      <c r="B313" s="180" t="s">
        <v>690</v>
      </c>
      <c r="C313" s="181">
        <v>813</v>
      </c>
      <c r="D313" s="180" t="s">
        <v>2429</v>
      </c>
      <c r="E313" s="180" t="s">
        <v>18</v>
      </c>
      <c r="F313" s="180" t="s">
        <v>2430</v>
      </c>
      <c r="G313" s="180" t="s">
        <v>90</v>
      </c>
      <c r="H313" s="48" t="s">
        <v>2390</v>
      </c>
    </row>
    <row r="314" spans="1:8" ht="15">
      <c r="A314" s="180" t="s">
        <v>2424</v>
      </c>
      <c r="B314" s="180" t="s">
        <v>690</v>
      </c>
      <c r="C314" s="181">
        <v>859</v>
      </c>
      <c r="D314" s="180" t="s">
        <v>2431</v>
      </c>
      <c r="E314" s="180" t="s">
        <v>19</v>
      </c>
      <c r="F314" s="180" t="s">
        <v>2432</v>
      </c>
      <c r="G314" s="180" t="s">
        <v>90</v>
      </c>
      <c r="H314" s="48" t="s">
        <v>2390</v>
      </c>
    </row>
    <row r="315" spans="1:8" ht="15">
      <c r="A315" s="180" t="s">
        <v>2424</v>
      </c>
      <c r="B315" s="180" t="s">
        <v>690</v>
      </c>
      <c r="C315" s="181">
        <v>304</v>
      </c>
      <c r="D315" s="180" t="s">
        <v>2433</v>
      </c>
      <c r="E315" s="180" t="s">
        <v>19</v>
      </c>
      <c r="F315" s="180" t="s">
        <v>2434</v>
      </c>
      <c r="G315" s="180" t="s">
        <v>90</v>
      </c>
      <c r="H315" s="48" t="s">
        <v>2390</v>
      </c>
    </row>
    <row r="316" spans="1:8" ht="15">
      <c r="A316" s="180" t="s">
        <v>2424</v>
      </c>
      <c r="B316" s="180" t="s">
        <v>690</v>
      </c>
      <c r="C316" s="181">
        <v>699</v>
      </c>
      <c r="D316" s="180" t="s">
        <v>2435</v>
      </c>
      <c r="E316" s="180" t="s">
        <v>18</v>
      </c>
      <c r="F316" s="180" t="s">
        <v>2436</v>
      </c>
      <c r="G316" s="180" t="s">
        <v>90</v>
      </c>
      <c r="H316" s="48" t="s">
        <v>2390</v>
      </c>
    </row>
    <row r="317" spans="1:8" ht="15">
      <c r="A317" s="180" t="s">
        <v>2424</v>
      </c>
      <c r="B317" s="180" t="s">
        <v>690</v>
      </c>
      <c r="C317" s="181">
        <v>926</v>
      </c>
      <c r="D317" s="180" t="s">
        <v>1497</v>
      </c>
      <c r="E317" s="180" t="s">
        <v>18</v>
      </c>
      <c r="F317" s="180" t="s">
        <v>1498</v>
      </c>
      <c r="G317" s="180" t="s">
        <v>90</v>
      </c>
      <c r="H317" s="48" t="s">
        <v>2390</v>
      </c>
    </row>
    <row r="318" spans="1:8" ht="15">
      <c r="A318" s="180" t="s">
        <v>2424</v>
      </c>
      <c r="B318" s="180" t="s">
        <v>690</v>
      </c>
      <c r="C318" s="181">
        <v>907</v>
      </c>
      <c r="D318" s="180" t="s">
        <v>1495</v>
      </c>
      <c r="E318" s="180" t="s">
        <v>18</v>
      </c>
      <c r="F318" s="180" t="s">
        <v>1496</v>
      </c>
      <c r="G318" s="180" t="s">
        <v>90</v>
      </c>
      <c r="H318" s="48" t="s">
        <v>2390</v>
      </c>
    </row>
    <row r="319" spans="1:8" ht="15">
      <c r="A319" s="180" t="s">
        <v>2424</v>
      </c>
      <c r="B319" s="180" t="s">
        <v>690</v>
      </c>
      <c r="C319" s="181">
        <v>497</v>
      </c>
      <c r="D319" s="180" t="s">
        <v>2437</v>
      </c>
      <c r="E319" s="180" t="s">
        <v>18</v>
      </c>
      <c r="F319" s="180" t="s">
        <v>2438</v>
      </c>
      <c r="G319" s="180" t="s">
        <v>90</v>
      </c>
      <c r="H319" s="48" t="s">
        <v>2390</v>
      </c>
    </row>
    <row r="320" spans="1:8" ht="15">
      <c r="A320" s="180" t="s">
        <v>2424</v>
      </c>
      <c r="B320" s="180" t="s">
        <v>690</v>
      </c>
      <c r="C320" s="181">
        <v>818</v>
      </c>
      <c r="D320" s="180" t="s">
        <v>1488</v>
      </c>
      <c r="E320" s="180" t="s">
        <v>18</v>
      </c>
      <c r="F320" s="180" t="s">
        <v>1490</v>
      </c>
      <c r="G320" s="180" t="s">
        <v>90</v>
      </c>
      <c r="H320" s="48" t="s">
        <v>2390</v>
      </c>
    </row>
    <row r="321" spans="1:8" ht="15">
      <c r="A321" s="180" t="s">
        <v>2424</v>
      </c>
      <c r="B321" s="180" t="s">
        <v>690</v>
      </c>
      <c r="C321" s="181">
        <v>882</v>
      </c>
      <c r="D321" s="180" t="s">
        <v>2439</v>
      </c>
      <c r="E321" s="180" t="s">
        <v>18</v>
      </c>
      <c r="F321" s="180" t="s">
        <v>2440</v>
      </c>
      <c r="G321" s="180" t="s">
        <v>90</v>
      </c>
      <c r="H321" s="48" t="s">
        <v>2390</v>
      </c>
    </row>
    <row r="322" spans="1:8" ht="15">
      <c r="A322" s="180" t="s">
        <v>2424</v>
      </c>
      <c r="B322" s="180" t="s">
        <v>690</v>
      </c>
      <c r="C322" s="181">
        <v>911</v>
      </c>
      <c r="D322" s="180" t="s">
        <v>1728</v>
      </c>
      <c r="E322" s="180" t="s">
        <v>18</v>
      </c>
      <c r="F322" s="180" t="s">
        <v>1729</v>
      </c>
      <c r="G322" s="180" t="s">
        <v>90</v>
      </c>
      <c r="H322" s="48" t="s">
        <v>2390</v>
      </c>
    </row>
    <row r="323" spans="1:7" ht="15">
      <c r="A323" s="180" t="s">
        <v>2424</v>
      </c>
      <c r="B323" s="180" t="s">
        <v>690</v>
      </c>
      <c r="C323" s="181">
        <v>5</v>
      </c>
      <c r="D323" s="180" t="s">
        <v>2441</v>
      </c>
      <c r="E323" s="180" t="s">
        <v>18</v>
      </c>
      <c r="F323" s="180" t="s">
        <v>2442</v>
      </c>
      <c r="G323" s="180" t="s">
        <v>2443</v>
      </c>
    </row>
    <row r="324" spans="1:7" ht="15">
      <c r="A324" s="180" t="s">
        <v>2424</v>
      </c>
      <c r="B324" s="180" t="s">
        <v>690</v>
      </c>
      <c r="C324" s="181">
        <v>140</v>
      </c>
      <c r="D324" s="180" t="s">
        <v>689</v>
      </c>
      <c r="E324" s="180" t="s">
        <v>18</v>
      </c>
      <c r="F324" s="180" t="s">
        <v>691</v>
      </c>
      <c r="G324" s="180" t="s">
        <v>90</v>
      </c>
    </row>
    <row r="325" spans="1:7" ht="15">
      <c r="A325" s="180" t="s">
        <v>2424</v>
      </c>
      <c r="B325" s="180" t="s">
        <v>690</v>
      </c>
      <c r="C325" s="181">
        <v>185</v>
      </c>
      <c r="D325" s="180" t="s">
        <v>692</v>
      </c>
      <c r="E325" s="180" t="s">
        <v>18</v>
      </c>
      <c r="F325" s="180" t="s">
        <v>693</v>
      </c>
      <c r="G325" s="180" t="s">
        <v>90</v>
      </c>
    </row>
    <row r="326" spans="1:7" ht="15">
      <c r="A326" s="180" t="s">
        <v>2424</v>
      </c>
      <c r="B326" s="180" t="s">
        <v>690</v>
      </c>
      <c r="C326" s="181">
        <v>361</v>
      </c>
      <c r="D326" s="180" t="s">
        <v>694</v>
      </c>
      <c r="E326" s="180" t="s">
        <v>18</v>
      </c>
      <c r="F326" s="180" t="s">
        <v>695</v>
      </c>
      <c r="G326" s="180" t="s">
        <v>90</v>
      </c>
    </row>
    <row r="327" spans="1:7" ht="15">
      <c r="A327" s="180" t="s">
        <v>2424</v>
      </c>
      <c r="B327" s="180" t="s">
        <v>690</v>
      </c>
      <c r="C327" s="181">
        <v>370</v>
      </c>
      <c r="D327" s="180" t="s">
        <v>696</v>
      </c>
      <c r="E327" s="180" t="s">
        <v>18</v>
      </c>
      <c r="F327" s="180" t="s">
        <v>697</v>
      </c>
      <c r="G327" s="180" t="s">
        <v>90</v>
      </c>
    </row>
    <row r="328" spans="1:7" ht="15">
      <c r="A328" s="180" t="s">
        <v>2424</v>
      </c>
      <c r="B328" s="180" t="s">
        <v>690</v>
      </c>
      <c r="C328" s="181">
        <v>402</v>
      </c>
      <c r="D328" s="180" t="s">
        <v>698</v>
      </c>
      <c r="E328" s="180" t="s">
        <v>18</v>
      </c>
      <c r="F328" s="180" t="s">
        <v>699</v>
      </c>
      <c r="G328" s="180" t="s">
        <v>90</v>
      </c>
    </row>
    <row r="329" spans="1:7" ht="15">
      <c r="A329" s="180" t="s">
        <v>2424</v>
      </c>
      <c r="B329" s="180" t="s">
        <v>690</v>
      </c>
      <c r="C329" s="181">
        <v>407</v>
      </c>
      <c r="D329" s="180" t="s">
        <v>700</v>
      </c>
      <c r="E329" s="180" t="s">
        <v>19</v>
      </c>
      <c r="F329" s="180" t="s">
        <v>701</v>
      </c>
      <c r="G329" s="180" t="s">
        <v>90</v>
      </c>
    </row>
    <row r="330" spans="1:7" ht="15">
      <c r="A330" s="180" t="s">
        <v>2424</v>
      </c>
      <c r="B330" s="180" t="s">
        <v>690</v>
      </c>
      <c r="C330" s="181">
        <v>408</v>
      </c>
      <c r="D330" s="180" t="s">
        <v>702</v>
      </c>
      <c r="E330" s="180" t="s">
        <v>18</v>
      </c>
      <c r="F330" s="180" t="s">
        <v>703</v>
      </c>
      <c r="G330" s="180" t="s">
        <v>90</v>
      </c>
    </row>
    <row r="331" spans="1:7" ht="15">
      <c r="A331" s="180" t="s">
        <v>2424</v>
      </c>
      <c r="B331" s="180" t="s">
        <v>690</v>
      </c>
      <c r="C331" s="181">
        <v>440</v>
      </c>
      <c r="D331" s="180" t="s">
        <v>704</v>
      </c>
      <c r="E331" s="180" t="s">
        <v>19</v>
      </c>
      <c r="F331" s="180" t="s">
        <v>705</v>
      </c>
      <c r="G331" s="180" t="s">
        <v>90</v>
      </c>
    </row>
    <row r="332" spans="1:7" ht="15">
      <c r="A332" s="180" t="s">
        <v>2424</v>
      </c>
      <c r="B332" s="180" t="s">
        <v>690</v>
      </c>
      <c r="C332" s="181">
        <v>454</v>
      </c>
      <c r="D332" s="180" t="s">
        <v>706</v>
      </c>
      <c r="E332" s="180" t="s">
        <v>18</v>
      </c>
      <c r="F332" s="180" t="s">
        <v>707</v>
      </c>
      <c r="G332" s="180" t="s">
        <v>90</v>
      </c>
    </row>
    <row r="333" spans="1:7" ht="15">
      <c r="A333" s="180" t="s">
        <v>2424</v>
      </c>
      <c r="B333" s="180" t="s">
        <v>690</v>
      </c>
      <c r="C333" s="181">
        <v>489</v>
      </c>
      <c r="D333" s="180" t="s">
        <v>708</v>
      </c>
      <c r="E333" s="180" t="s">
        <v>18</v>
      </c>
      <c r="F333" s="180" t="s">
        <v>709</v>
      </c>
      <c r="G333" s="180" t="s">
        <v>90</v>
      </c>
    </row>
    <row r="334" spans="1:7" ht="15">
      <c r="A334" s="180" t="s">
        <v>2424</v>
      </c>
      <c r="B334" s="180" t="s">
        <v>690</v>
      </c>
      <c r="C334" s="181">
        <v>496</v>
      </c>
      <c r="D334" s="180" t="s">
        <v>710</v>
      </c>
      <c r="E334" s="180" t="s">
        <v>18</v>
      </c>
      <c r="F334" s="180" t="s">
        <v>711</v>
      </c>
      <c r="G334" s="180" t="s">
        <v>90</v>
      </c>
    </row>
    <row r="335" spans="1:7" ht="15">
      <c r="A335" s="180" t="s">
        <v>2424</v>
      </c>
      <c r="B335" s="180" t="s">
        <v>690</v>
      </c>
      <c r="C335" s="181">
        <v>515</v>
      </c>
      <c r="D335" s="180" t="s">
        <v>712</v>
      </c>
      <c r="E335" s="180" t="s">
        <v>18</v>
      </c>
      <c r="F335" s="180" t="s">
        <v>713</v>
      </c>
      <c r="G335" s="180" t="s">
        <v>90</v>
      </c>
    </row>
    <row r="336" spans="1:7" ht="15">
      <c r="A336" s="180" t="s">
        <v>2424</v>
      </c>
      <c r="B336" s="180" t="s">
        <v>690</v>
      </c>
      <c r="C336" s="181">
        <v>527</v>
      </c>
      <c r="D336" s="180" t="s">
        <v>714</v>
      </c>
      <c r="E336" s="180" t="s">
        <v>19</v>
      </c>
      <c r="F336" s="180" t="s">
        <v>715</v>
      </c>
      <c r="G336" s="180" t="s">
        <v>90</v>
      </c>
    </row>
    <row r="337" spans="1:7" ht="15">
      <c r="A337" s="180" t="s">
        <v>2424</v>
      </c>
      <c r="B337" s="180" t="s">
        <v>690</v>
      </c>
      <c r="C337" s="181">
        <v>551</v>
      </c>
      <c r="D337" s="180" t="s">
        <v>716</v>
      </c>
      <c r="E337" s="180" t="s">
        <v>19</v>
      </c>
      <c r="F337" s="180" t="s">
        <v>717</v>
      </c>
      <c r="G337" s="180" t="s">
        <v>90</v>
      </c>
    </row>
    <row r="338" spans="1:7" ht="15">
      <c r="A338" s="180" t="s">
        <v>2424</v>
      </c>
      <c r="B338" s="180" t="s">
        <v>690</v>
      </c>
      <c r="C338" s="181">
        <v>553</v>
      </c>
      <c r="D338" s="180" t="s">
        <v>718</v>
      </c>
      <c r="E338" s="180" t="s">
        <v>18</v>
      </c>
      <c r="F338" s="180" t="s">
        <v>719</v>
      </c>
      <c r="G338" s="180" t="s">
        <v>90</v>
      </c>
    </row>
    <row r="339" spans="1:7" ht="15">
      <c r="A339" s="180" t="s">
        <v>2424</v>
      </c>
      <c r="B339" s="180" t="s">
        <v>690</v>
      </c>
      <c r="C339" s="181">
        <v>589</v>
      </c>
      <c r="D339" s="180" t="s">
        <v>720</v>
      </c>
      <c r="E339" s="180" t="s">
        <v>18</v>
      </c>
      <c r="F339" s="180" t="s">
        <v>721</v>
      </c>
      <c r="G339" s="180" t="s">
        <v>90</v>
      </c>
    </row>
    <row r="340" spans="1:7" ht="15">
      <c r="A340" s="180" t="s">
        <v>2424</v>
      </c>
      <c r="B340" s="180" t="s">
        <v>690</v>
      </c>
      <c r="C340" s="181">
        <v>605</v>
      </c>
      <c r="D340" s="180" t="s">
        <v>722</v>
      </c>
      <c r="E340" s="180" t="s">
        <v>18</v>
      </c>
      <c r="F340" s="180" t="s">
        <v>723</v>
      </c>
      <c r="G340" s="180" t="s">
        <v>90</v>
      </c>
    </row>
    <row r="341" spans="1:7" ht="15">
      <c r="A341" s="180" t="s">
        <v>2424</v>
      </c>
      <c r="B341" s="180" t="s">
        <v>690</v>
      </c>
      <c r="C341" s="181">
        <v>609</v>
      </c>
      <c r="D341" s="180" t="s">
        <v>724</v>
      </c>
      <c r="E341" s="180" t="s">
        <v>18</v>
      </c>
      <c r="F341" s="180" t="s">
        <v>725</v>
      </c>
      <c r="G341" s="180" t="s">
        <v>90</v>
      </c>
    </row>
    <row r="342" spans="1:7" ht="15">
      <c r="A342" s="180" t="s">
        <v>2424</v>
      </c>
      <c r="B342" s="180" t="s">
        <v>690</v>
      </c>
      <c r="C342" s="181">
        <v>612</v>
      </c>
      <c r="D342" s="180" t="s">
        <v>726</v>
      </c>
      <c r="E342" s="180" t="s">
        <v>18</v>
      </c>
      <c r="F342" s="180" t="s">
        <v>727</v>
      </c>
      <c r="G342" s="180" t="s">
        <v>90</v>
      </c>
    </row>
    <row r="343" spans="1:7" ht="15">
      <c r="A343" s="180" t="s">
        <v>2424</v>
      </c>
      <c r="B343" s="180" t="s">
        <v>690</v>
      </c>
      <c r="C343" s="181">
        <v>620</v>
      </c>
      <c r="D343" s="180" t="s">
        <v>728</v>
      </c>
      <c r="E343" s="180" t="s">
        <v>19</v>
      </c>
      <c r="F343" s="180" t="s">
        <v>729</v>
      </c>
      <c r="G343" s="180" t="s">
        <v>90</v>
      </c>
    </row>
    <row r="344" spans="1:7" ht="15">
      <c r="A344" s="180" t="s">
        <v>2424</v>
      </c>
      <c r="B344" s="180" t="s">
        <v>690</v>
      </c>
      <c r="C344" s="181">
        <v>627</v>
      </c>
      <c r="D344" s="180" t="s">
        <v>730</v>
      </c>
      <c r="E344" s="180" t="s">
        <v>18</v>
      </c>
      <c r="F344" s="180" t="s">
        <v>731</v>
      </c>
      <c r="G344" s="180" t="s">
        <v>90</v>
      </c>
    </row>
    <row r="345" spans="1:7" ht="15">
      <c r="A345" s="180" t="s">
        <v>2424</v>
      </c>
      <c r="B345" s="180" t="s">
        <v>690</v>
      </c>
      <c r="C345" s="181">
        <v>653</v>
      </c>
      <c r="D345" s="180" t="s">
        <v>732</v>
      </c>
      <c r="E345" s="180" t="s">
        <v>18</v>
      </c>
      <c r="F345" s="180" t="s">
        <v>733</v>
      </c>
      <c r="G345" s="180" t="s">
        <v>90</v>
      </c>
    </row>
    <row r="346" spans="1:7" ht="15">
      <c r="A346" s="180" t="s">
        <v>2424</v>
      </c>
      <c r="B346" s="180" t="s">
        <v>690</v>
      </c>
      <c r="C346" s="181">
        <v>655</v>
      </c>
      <c r="D346" s="180" t="s">
        <v>734</v>
      </c>
      <c r="E346" s="180" t="s">
        <v>18</v>
      </c>
      <c r="F346" s="180" t="s">
        <v>735</v>
      </c>
      <c r="G346" s="180" t="s">
        <v>90</v>
      </c>
    </row>
    <row r="347" spans="1:7" ht="15">
      <c r="A347" s="180" t="s">
        <v>2424</v>
      </c>
      <c r="B347" s="180" t="s">
        <v>690</v>
      </c>
      <c r="C347" s="181">
        <v>677</v>
      </c>
      <c r="D347" s="180" t="s">
        <v>736</v>
      </c>
      <c r="E347" s="180" t="s">
        <v>18</v>
      </c>
      <c r="F347" s="180" t="s">
        <v>737</v>
      </c>
      <c r="G347" s="180" t="s">
        <v>90</v>
      </c>
    </row>
    <row r="348" spans="1:7" ht="15">
      <c r="A348" s="180" t="s">
        <v>2424</v>
      </c>
      <c r="B348" s="180" t="s">
        <v>690</v>
      </c>
      <c r="C348" s="181">
        <v>688</v>
      </c>
      <c r="D348" s="180" t="s">
        <v>738</v>
      </c>
      <c r="E348" s="180" t="s">
        <v>18</v>
      </c>
      <c r="F348" s="180" t="s">
        <v>739</v>
      </c>
      <c r="G348" s="180" t="s">
        <v>90</v>
      </c>
    </row>
    <row r="349" spans="1:7" ht="15">
      <c r="A349" s="180" t="s">
        <v>2424</v>
      </c>
      <c r="B349" s="180" t="s">
        <v>690</v>
      </c>
      <c r="C349" s="181">
        <v>714</v>
      </c>
      <c r="D349" s="180" t="s">
        <v>740</v>
      </c>
      <c r="E349" s="180" t="s">
        <v>18</v>
      </c>
      <c r="F349" s="180" t="s">
        <v>741</v>
      </c>
      <c r="G349" s="180" t="s">
        <v>90</v>
      </c>
    </row>
    <row r="350" spans="1:7" ht="15">
      <c r="A350" s="180" t="s">
        <v>2424</v>
      </c>
      <c r="B350" s="180" t="s">
        <v>690</v>
      </c>
      <c r="C350" s="181">
        <v>725</v>
      </c>
      <c r="D350" s="180" t="s">
        <v>742</v>
      </c>
      <c r="E350" s="180" t="s">
        <v>18</v>
      </c>
      <c r="F350" s="180" t="s">
        <v>743</v>
      </c>
      <c r="G350" s="180" t="s">
        <v>90</v>
      </c>
    </row>
    <row r="351" spans="1:7" ht="15">
      <c r="A351" s="180" t="s">
        <v>2424</v>
      </c>
      <c r="B351" s="180" t="s">
        <v>690</v>
      </c>
      <c r="C351" s="181">
        <v>740</v>
      </c>
      <c r="D351" s="180" t="s">
        <v>744</v>
      </c>
      <c r="E351" s="180" t="s">
        <v>18</v>
      </c>
      <c r="F351" s="180" t="s">
        <v>745</v>
      </c>
      <c r="G351" s="180" t="s">
        <v>90</v>
      </c>
    </row>
    <row r="352" spans="1:7" ht="15">
      <c r="A352" s="180" t="s">
        <v>2424</v>
      </c>
      <c r="B352" s="180" t="s">
        <v>690</v>
      </c>
      <c r="C352" s="181">
        <v>747</v>
      </c>
      <c r="D352" s="180" t="s">
        <v>746</v>
      </c>
      <c r="E352" s="180" t="s">
        <v>18</v>
      </c>
      <c r="F352" s="180" t="s">
        <v>747</v>
      </c>
      <c r="G352" s="180" t="s">
        <v>90</v>
      </c>
    </row>
    <row r="353" spans="1:7" ht="15">
      <c r="A353" s="180" t="s">
        <v>2424</v>
      </c>
      <c r="B353" s="180" t="s">
        <v>690</v>
      </c>
      <c r="C353" s="181">
        <v>749</v>
      </c>
      <c r="D353" s="180" t="s">
        <v>748</v>
      </c>
      <c r="E353" s="180" t="s">
        <v>18</v>
      </c>
      <c r="F353" s="180" t="s">
        <v>749</v>
      </c>
      <c r="G353" s="180" t="s">
        <v>90</v>
      </c>
    </row>
    <row r="354" spans="1:7" ht="15">
      <c r="A354" s="180" t="s">
        <v>2424</v>
      </c>
      <c r="B354" s="180" t="s">
        <v>690</v>
      </c>
      <c r="C354" s="181">
        <v>750</v>
      </c>
      <c r="D354" s="180" t="s">
        <v>750</v>
      </c>
      <c r="E354" s="180" t="s">
        <v>18</v>
      </c>
      <c r="F354" s="180" t="s">
        <v>751</v>
      </c>
      <c r="G354" s="180" t="s">
        <v>90</v>
      </c>
    </row>
    <row r="355" spans="1:7" ht="15">
      <c r="A355" s="180" t="s">
        <v>2424</v>
      </c>
      <c r="B355" s="180" t="s">
        <v>690</v>
      </c>
      <c r="C355" s="181">
        <v>756</v>
      </c>
      <c r="D355" s="180" t="s">
        <v>752</v>
      </c>
      <c r="E355" s="180" t="s">
        <v>18</v>
      </c>
      <c r="F355" s="180" t="s">
        <v>753</v>
      </c>
      <c r="G355" s="180" t="s">
        <v>90</v>
      </c>
    </row>
    <row r="356" spans="1:7" ht="15">
      <c r="A356" s="180" t="s">
        <v>2424</v>
      </c>
      <c r="B356" s="180" t="s">
        <v>690</v>
      </c>
      <c r="C356" s="181">
        <v>758</v>
      </c>
      <c r="D356" s="180" t="s">
        <v>754</v>
      </c>
      <c r="E356" s="180" t="s">
        <v>18</v>
      </c>
      <c r="F356" s="180" t="s">
        <v>755</v>
      </c>
      <c r="G356" s="180" t="s">
        <v>90</v>
      </c>
    </row>
    <row r="357" spans="1:7" ht="15">
      <c r="A357" s="180" t="s">
        <v>2424</v>
      </c>
      <c r="B357" s="180" t="s">
        <v>690</v>
      </c>
      <c r="C357" s="181">
        <v>760</v>
      </c>
      <c r="D357" s="180" t="s">
        <v>756</v>
      </c>
      <c r="E357" s="180" t="s">
        <v>18</v>
      </c>
      <c r="F357" s="180" t="s">
        <v>757</v>
      </c>
      <c r="G357" s="180" t="s">
        <v>90</v>
      </c>
    </row>
    <row r="358" spans="1:7" ht="15">
      <c r="A358" s="180" t="s">
        <v>2424</v>
      </c>
      <c r="B358" s="180" t="s">
        <v>690</v>
      </c>
      <c r="C358" s="181">
        <v>773</v>
      </c>
      <c r="D358" s="180" t="s">
        <v>758</v>
      </c>
      <c r="E358" s="180" t="s">
        <v>18</v>
      </c>
      <c r="F358" s="180" t="s">
        <v>759</v>
      </c>
      <c r="G358" s="180" t="s">
        <v>90</v>
      </c>
    </row>
    <row r="359" spans="1:7" ht="15">
      <c r="A359" s="180" t="s">
        <v>2424</v>
      </c>
      <c r="B359" s="180" t="s">
        <v>690</v>
      </c>
      <c r="C359" s="181">
        <v>774</v>
      </c>
      <c r="D359" s="180" t="s">
        <v>760</v>
      </c>
      <c r="E359" s="180" t="s">
        <v>18</v>
      </c>
      <c r="F359" s="180" t="s">
        <v>761</v>
      </c>
      <c r="G359" s="180" t="s">
        <v>90</v>
      </c>
    </row>
    <row r="360" spans="1:7" ht="15">
      <c r="A360" s="180" t="s">
        <v>2424</v>
      </c>
      <c r="B360" s="180" t="s">
        <v>690</v>
      </c>
      <c r="C360" s="181">
        <v>776</v>
      </c>
      <c r="D360" s="180" t="s">
        <v>762</v>
      </c>
      <c r="E360" s="180" t="s">
        <v>18</v>
      </c>
      <c r="F360" s="180" t="s">
        <v>763</v>
      </c>
      <c r="G360" s="180" t="s">
        <v>90</v>
      </c>
    </row>
    <row r="361" spans="1:7" ht="15">
      <c r="A361" s="180" t="s">
        <v>2424</v>
      </c>
      <c r="B361" s="180" t="s">
        <v>690</v>
      </c>
      <c r="C361" s="181">
        <v>788</v>
      </c>
      <c r="D361" s="180" t="s">
        <v>765</v>
      </c>
      <c r="E361" s="180" t="s">
        <v>18</v>
      </c>
      <c r="F361" s="180" t="s">
        <v>766</v>
      </c>
      <c r="G361" s="180" t="s">
        <v>90</v>
      </c>
    </row>
    <row r="362" spans="1:7" ht="15">
      <c r="A362" s="180" t="s">
        <v>2424</v>
      </c>
      <c r="B362" s="180" t="s">
        <v>690</v>
      </c>
      <c r="C362" s="181">
        <v>792</v>
      </c>
      <c r="D362" s="180" t="s">
        <v>767</v>
      </c>
      <c r="E362" s="180" t="s">
        <v>18</v>
      </c>
      <c r="F362" s="180" t="s">
        <v>768</v>
      </c>
      <c r="G362" s="180" t="s">
        <v>94</v>
      </c>
    </row>
    <row r="363" spans="1:7" ht="15">
      <c r="A363" s="180" t="s">
        <v>2424</v>
      </c>
      <c r="B363" s="180" t="s">
        <v>690</v>
      </c>
      <c r="C363" s="181">
        <v>795</v>
      </c>
      <c r="D363" s="180" t="s">
        <v>769</v>
      </c>
      <c r="E363" s="180" t="s">
        <v>18</v>
      </c>
      <c r="F363" s="180" t="s">
        <v>117</v>
      </c>
      <c r="G363" s="180" t="s">
        <v>99</v>
      </c>
    </row>
    <row r="364" spans="1:7" ht="15">
      <c r="A364" s="180" t="s">
        <v>2424</v>
      </c>
      <c r="B364" s="180" t="s">
        <v>690</v>
      </c>
      <c r="C364" s="181">
        <v>802</v>
      </c>
      <c r="D364" s="180" t="s">
        <v>770</v>
      </c>
      <c r="E364" s="180" t="s">
        <v>18</v>
      </c>
      <c r="F364" s="180" t="s">
        <v>771</v>
      </c>
      <c r="G364" s="180" t="s">
        <v>99</v>
      </c>
    </row>
    <row r="365" spans="1:7" ht="15">
      <c r="A365" s="180" t="s">
        <v>2424</v>
      </c>
      <c r="B365" s="180" t="s">
        <v>690</v>
      </c>
      <c r="C365" s="181">
        <v>843</v>
      </c>
      <c r="D365" s="180" t="s">
        <v>772</v>
      </c>
      <c r="E365" s="180" t="s">
        <v>18</v>
      </c>
      <c r="F365" s="180" t="s">
        <v>773</v>
      </c>
      <c r="G365" s="180" t="s">
        <v>94</v>
      </c>
    </row>
    <row r="366" spans="1:7" ht="15">
      <c r="A366" s="180" t="s">
        <v>2424</v>
      </c>
      <c r="B366" s="180" t="s">
        <v>690</v>
      </c>
      <c r="C366" s="181">
        <v>855</v>
      </c>
      <c r="D366" s="180" t="s">
        <v>774</v>
      </c>
      <c r="E366" s="180" t="s">
        <v>18</v>
      </c>
      <c r="F366" s="180" t="s">
        <v>775</v>
      </c>
      <c r="G366" s="180" t="s">
        <v>99</v>
      </c>
    </row>
    <row r="367" spans="1:7" ht="15">
      <c r="A367" s="180" t="s">
        <v>2424</v>
      </c>
      <c r="B367" s="180" t="s">
        <v>690</v>
      </c>
      <c r="C367" s="181">
        <v>877</v>
      </c>
      <c r="D367" s="180" t="s">
        <v>776</v>
      </c>
      <c r="E367" s="180" t="s">
        <v>19</v>
      </c>
      <c r="F367" s="180" t="s">
        <v>777</v>
      </c>
      <c r="G367" s="180" t="s">
        <v>99</v>
      </c>
    </row>
    <row r="368" spans="1:7" ht="15">
      <c r="A368" s="180" t="s">
        <v>2424</v>
      </c>
      <c r="B368" s="180" t="s">
        <v>690</v>
      </c>
      <c r="C368" s="181">
        <v>900</v>
      </c>
      <c r="D368" s="180" t="s">
        <v>778</v>
      </c>
      <c r="E368" s="180" t="s">
        <v>18</v>
      </c>
      <c r="F368" s="180" t="s">
        <v>779</v>
      </c>
      <c r="G368" s="180" t="s">
        <v>99</v>
      </c>
    </row>
    <row r="369" spans="1:7" ht="15">
      <c r="A369" s="180" t="s">
        <v>2424</v>
      </c>
      <c r="B369" s="180" t="s">
        <v>690</v>
      </c>
      <c r="C369" s="181">
        <v>903</v>
      </c>
      <c r="D369" s="180" t="s">
        <v>780</v>
      </c>
      <c r="E369" s="180" t="s">
        <v>18</v>
      </c>
      <c r="F369" s="180" t="s">
        <v>781</v>
      </c>
      <c r="G369" s="180" t="s">
        <v>99</v>
      </c>
    </row>
    <row r="370" spans="1:7" ht="15">
      <c r="A370" s="180" t="s">
        <v>2424</v>
      </c>
      <c r="B370" s="180" t="s">
        <v>690</v>
      </c>
      <c r="C370" s="181">
        <v>908</v>
      </c>
      <c r="D370" s="180" t="s">
        <v>782</v>
      </c>
      <c r="E370" s="180" t="s">
        <v>18</v>
      </c>
      <c r="F370" s="180" t="s">
        <v>783</v>
      </c>
      <c r="G370" s="180" t="s">
        <v>99</v>
      </c>
    </row>
    <row r="371" spans="1:7" ht="15">
      <c r="A371" s="180" t="s">
        <v>2424</v>
      </c>
      <c r="B371" s="180" t="s">
        <v>690</v>
      </c>
      <c r="C371" s="181">
        <v>909</v>
      </c>
      <c r="D371" s="180" t="s">
        <v>784</v>
      </c>
      <c r="E371" s="180" t="s">
        <v>19</v>
      </c>
      <c r="F371" s="180" t="s">
        <v>785</v>
      </c>
      <c r="G371" s="180" t="s">
        <v>99</v>
      </c>
    </row>
    <row r="372" spans="1:7" ht="15">
      <c r="A372" s="180" t="s">
        <v>2424</v>
      </c>
      <c r="B372" s="180" t="s">
        <v>690</v>
      </c>
      <c r="C372" s="181">
        <v>976</v>
      </c>
      <c r="D372" s="180" t="s">
        <v>786</v>
      </c>
      <c r="E372" s="180" t="s">
        <v>18</v>
      </c>
      <c r="F372" s="180" t="s">
        <v>787</v>
      </c>
      <c r="G372" s="180" t="s">
        <v>99</v>
      </c>
    </row>
    <row r="373" spans="1:7" ht="15">
      <c r="A373" s="180" t="s">
        <v>2424</v>
      </c>
      <c r="B373" s="180" t="s">
        <v>690</v>
      </c>
      <c r="C373" s="181">
        <v>992</v>
      </c>
      <c r="D373" s="180" t="s">
        <v>788</v>
      </c>
      <c r="E373" s="180" t="s">
        <v>18</v>
      </c>
      <c r="F373" s="180" t="s">
        <v>789</v>
      </c>
      <c r="G373" s="180" t="s">
        <v>99</v>
      </c>
    </row>
    <row r="374" spans="1:7" ht="15">
      <c r="A374" s="180" t="s">
        <v>2424</v>
      </c>
      <c r="B374" s="180" t="s">
        <v>690</v>
      </c>
      <c r="C374" s="181">
        <v>1079</v>
      </c>
      <c r="D374" s="180" t="s">
        <v>790</v>
      </c>
      <c r="E374" s="180" t="s">
        <v>18</v>
      </c>
      <c r="F374" s="180" t="s">
        <v>791</v>
      </c>
      <c r="G374" s="180" t="s">
        <v>99</v>
      </c>
    </row>
    <row r="375" spans="1:7" ht="15">
      <c r="A375" s="180" t="s">
        <v>2424</v>
      </c>
      <c r="B375" s="180" t="s">
        <v>690</v>
      </c>
      <c r="C375" s="181">
        <v>1198</v>
      </c>
      <c r="D375" s="180" t="s">
        <v>792</v>
      </c>
      <c r="E375" s="180" t="s">
        <v>18</v>
      </c>
      <c r="F375" s="180" t="s">
        <v>793</v>
      </c>
      <c r="G375" s="180" t="s">
        <v>94</v>
      </c>
    </row>
    <row r="376" spans="1:7" ht="15">
      <c r="A376" s="180" t="s">
        <v>2424</v>
      </c>
      <c r="B376" s="180" t="s">
        <v>690</v>
      </c>
      <c r="C376" s="181">
        <v>1282</v>
      </c>
      <c r="D376" s="180" t="s">
        <v>794</v>
      </c>
      <c r="E376" s="180" t="s">
        <v>18</v>
      </c>
      <c r="F376" s="180" t="s">
        <v>795</v>
      </c>
      <c r="G376" s="180" t="s">
        <v>94</v>
      </c>
    </row>
    <row r="377" spans="1:7" ht="15">
      <c r="A377" s="180" t="s">
        <v>2424</v>
      </c>
      <c r="B377" s="180" t="s">
        <v>690</v>
      </c>
      <c r="C377" s="181">
        <v>1429</v>
      </c>
      <c r="D377" s="180" t="s">
        <v>796</v>
      </c>
      <c r="E377" s="180" t="s">
        <v>18</v>
      </c>
      <c r="F377" s="180" t="s">
        <v>797</v>
      </c>
      <c r="G377" s="180" t="s">
        <v>94</v>
      </c>
    </row>
    <row r="378" spans="1:7" ht="15">
      <c r="A378" s="180" t="s">
        <v>2424</v>
      </c>
      <c r="B378" s="180" t="s">
        <v>690</v>
      </c>
      <c r="C378" s="181">
        <v>1465</v>
      </c>
      <c r="D378" s="180" t="s">
        <v>798</v>
      </c>
      <c r="E378" s="180" t="s">
        <v>18</v>
      </c>
      <c r="F378" s="180" t="s">
        <v>799</v>
      </c>
      <c r="G378" s="180" t="s">
        <v>94</v>
      </c>
    </row>
    <row r="379" spans="1:7" ht="15">
      <c r="A379" s="180" t="s">
        <v>2424</v>
      </c>
      <c r="B379" s="180" t="s">
        <v>690</v>
      </c>
      <c r="C379" s="181">
        <v>1570</v>
      </c>
      <c r="D379" s="180" t="s">
        <v>800</v>
      </c>
      <c r="E379" s="180" t="s">
        <v>18</v>
      </c>
      <c r="F379" s="180" t="s">
        <v>801</v>
      </c>
      <c r="G379" s="180" t="s">
        <v>94</v>
      </c>
    </row>
    <row r="380" spans="1:7" ht="15">
      <c r="A380" s="180" t="s">
        <v>2424</v>
      </c>
      <c r="B380" s="180" t="s">
        <v>690</v>
      </c>
      <c r="C380" s="181">
        <v>1698</v>
      </c>
      <c r="D380" s="180" t="s">
        <v>802</v>
      </c>
      <c r="E380" s="180" t="s">
        <v>18</v>
      </c>
      <c r="F380" s="180" t="s">
        <v>803</v>
      </c>
      <c r="G380" s="180" t="s">
        <v>94</v>
      </c>
    </row>
    <row r="381" spans="1:7" ht="15">
      <c r="A381" s="180" t="s">
        <v>2424</v>
      </c>
      <c r="B381" s="180" t="s">
        <v>690</v>
      </c>
      <c r="C381" s="181">
        <v>1779</v>
      </c>
      <c r="D381" s="180" t="s">
        <v>804</v>
      </c>
      <c r="E381" s="180" t="s">
        <v>18</v>
      </c>
      <c r="F381" s="180" t="s">
        <v>805</v>
      </c>
      <c r="G381" s="180" t="s">
        <v>94</v>
      </c>
    </row>
    <row r="382" spans="1:7" ht="15">
      <c r="A382" s="180" t="s">
        <v>2424</v>
      </c>
      <c r="B382" s="180" t="s">
        <v>690</v>
      </c>
      <c r="C382" s="181">
        <v>1805</v>
      </c>
      <c r="D382" s="180" t="s">
        <v>806</v>
      </c>
      <c r="E382" s="180" t="s">
        <v>18</v>
      </c>
      <c r="F382" s="180" t="s">
        <v>807</v>
      </c>
      <c r="G382" s="180" t="s">
        <v>94</v>
      </c>
    </row>
    <row r="383" spans="1:7" ht="15">
      <c r="A383" s="180" t="s">
        <v>2424</v>
      </c>
      <c r="B383" s="180" t="s">
        <v>690</v>
      </c>
      <c r="C383" s="181">
        <v>1838</v>
      </c>
      <c r="D383" s="180" t="s">
        <v>808</v>
      </c>
      <c r="E383" s="180" t="s">
        <v>19</v>
      </c>
      <c r="F383" s="180" t="s">
        <v>809</v>
      </c>
      <c r="G383" s="180" t="s">
        <v>94</v>
      </c>
    </row>
    <row r="384" spans="1:7" ht="15">
      <c r="A384" s="180" t="s">
        <v>2424</v>
      </c>
      <c r="B384" s="180" t="s">
        <v>690</v>
      </c>
      <c r="C384" s="181">
        <v>1926</v>
      </c>
      <c r="D384" s="180" t="s">
        <v>810</v>
      </c>
      <c r="E384" s="180" t="s">
        <v>18</v>
      </c>
      <c r="F384" s="180" t="s">
        <v>811</v>
      </c>
      <c r="G384" s="180" t="s">
        <v>94</v>
      </c>
    </row>
    <row r="385" spans="1:7" ht="15">
      <c r="A385" s="180" t="s">
        <v>2424</v>
      </c>
      <c r="B385" s="180" t="s">
        <v>690</v>
      </c>
      <c r="C385" s="181">
        <v>2075</v>
      </c>
      <c r="D385" s="180" t="s">
        <v>812</v>
      </c>
      <c r="E385" s="180" t="s">
        <v>18</v>
      </c>
      <c r="F385" s="180" t="s">
        <v>813</v>
      </c>
      <c r="G385" s="180" t="s">
        <v>94</v>
      </c>
    </row>
    <row r="386" spans="1:7" ht="15">
      <c r="A386" s="180" t="s">
        <v>2424</v>
      </c>
      <c r="B386" s="180" t="s">
        <v>690</v>
      </c>
      <c r="C386" s="181">
        <v>2079</v>
      </c>
      <c r="D386" s="180" t="s">
        <v>814</v>
      </c>
      <c r="E386" s="180" t="s">
        <v>18</v>
      </c>
      <c r="F386" s="180" t="s">
        <v>815</v>
      </c>
      <c r="G386" s="180" t="s">
        <v>252</v>
      </c>
    </row>
    <row r="387" spans="1:7" ht="15">
      <c r="A387" s="180" t="s">
        <v>2424</v>
      </c>
      <c r="B387" s="180" t="s">
        <v>690</v>
      </c>
      <c r="C387" s="181">
        <v>2111</v>
      </c>
      <c r="D387" s="180" t="s">
        <v>816</v>
      </c>
      <c r="E387" s="180" t="s">
        <v>18</v>
      </c>
      <c r="F387" s="180" t="s">
        <v>817</v>
      </c>
      <c r="G387" s="180" t="s">
        <v>94</v>
      </c>
    </row>
    <row r="388" spans="1:7" ht="15">
      <c r="A388" s="180" t="s">
        <v>2424</v>
      </c>
      <c r="B388" s="180" t="s">
        <v>690</v>
      </c>
      <c r="C388" s="181">
        <v>2147</v>
      </c>
      <c r="D388" s="180" t="s">
        <v>818</v>
      </c>
      <c r="E388" s="180" t="s">
        <v>19</v>
      </c>
      <c r="F388" s="180" t="s">
        <v>819</v>
      </c>
      <c r="G388" s="180" t="s">
        <v>94</v>
      </c>
    </row>
    <row r="389" spans="1:7" ht="15">
      <c r="A389" s="180" t="s">
        <v>2424</v>
      </c>
      <c r="B389" s="180" t="s">
        <v>690</v>
      </c>
      <c r="C389" s="181">
        <v>2307</v>
      </c>
      <c r="D389" s="180" t="s">
        <v>820</v>
      </c>
      <c r="E389" s="180" t="s">
        <v>18</v>
      </c>
      <c r="F389" s="180" t="s">
        <v>821</v>
      </c>
      <c r="G389" s="180" t="s">
        <v>94</v>
      </c>
    </row>
    <row r="390" spans="1:7" ht="15">
      <c r="A390" s="180" t="s">
        <v>2424</v>
      </c>
      <c r="B390" s="180" t="s">
        <v>690</v>
      </c>
      <c r="C390" s="181">
        <v>2324</v>
      </c>
      <c r="D390" s="180" t="s">
        <v>822</v>
      </c>
      <c r="E390" s="180" t="s">
        <v>18</v>
      </c>
      <c r="F390" s="180" t="s">
        <v>823</v>
      </c>
      <c r="G390" s="180" t="s">
        <v>94</v>
      </c>
    </row>
    <row r="391" spans="1:7" ht="15">
      <c r="A391" s="180" t="s">
        <v>2424</v>
      </c>
      <c r="B391" s="180" t="s">
        <v>690</v>
      </c>
      <c r="C391" s="181">
        <v>2377</v>
      </c>
      <c r="D391" s="180" t="s">
        <v>824</v>
      </c>
      <c r="E391" s="180" t="s">
        <v>18</v>
      </c>
      <c r="F391" s="180" t="s">
        <v>825</v>
      </c>
      <c r="G391" s="180" t="s">
        <v>94</v>
      </c>
    </row>
    <row r="392" spans="1:7" ht="15">
      <c r="A392" s="180" t="s">
        <v>2424</v>
      </c>
      <c r="B392" s="180" t="s">
        <v>690</v>
      </c>
      <c r="C392" s="181">
        <v>2416</v>
      </c>
      <c r="D392" s="180" t="s">
        <v>826</v>
      </c>
      <c r="E392" s="180" t="s">
        <v>18</v>
      </c>
      <c r="F392" s="180" t="s">
        <v>827</v>
      </c>
      <c r="G392" s="180" t="s">
        <v>94</v>
      </c>
    </row>
    <row r="393" spans="1:7" ht="15">
      <c r="A393" s="180" t="s">
        <v>2424</v>
      </c>
      <c r="B393" s="180" t="s">
        <v>690</v>
      </c>
      <c r="C393" s="181">
        <v>2441</v>
      </c>
      <c r="D393" s="180" t="s">
        <v>828</v>
      </c>
      <c r="E393" s="180" t="s">
        <v>19</v>
      </c>
      <c r="F393" s="180" t="s">
        <v>829</v>
      </c>
      <c r="G393" s="180" t="s">
        <v>50</v>
      </c>
    </row>
    <row r="394" spans="1:7" ht="15">
      <c r="A394" s="180" t="s">
        <v>2424</v>
      </c>
      <c r="B394" s="180" t="s">
        <v>690</v>
      </c>
      <c r="C394" s="181">
        <v>2445</v>
      </c>
      <c r="D394" s="180" t="s">
        <v>830</v>
      </c>
      <c r="E394" s="180" t="s">
        <v>18</v>
      </c>
      <c r="F394" s="180" t="s">
        <v>831</v>
      </c>
      <c r="G394" s="180" t="s">
        <v>94</v>
      </c>
    </row>
    <row r="395" spans="1:7" ht="15">
      <c r="A395" s="180" t="s">
        <v>2424</v>
      </c>
      <c r="B395" s="180" t="s">
        <v>690</v>
      </c>
      <c r="C395" s="181">
        <v>2541</v>
      </c>
      <c r="D395" s="180" t="s">
        <v>832</v>
      </c>
      <c r="E395" s="180" t="s">
        <v>18</v>
      </c>
      <c r="F395" s="180" t="s">
        <v>833</v>
      </c>
      <c r="G395" s="180" t="s">
        <v>94</v>
      </c>
    </row>
    <row r="396" spans="1:7" ht="15">
      <c r="A396" s="180" t="s">
        <v>2424</v>
      </c>
      <c r="B396" s="180" t="s">
        <v>690</v>
      </c>
      <c r="C396" s="181">
        <v>2593</v>
      </c>
      <c r="D396" s="180" t="s">
        <v>834</v>
      </c>
      <c r="E396" s="180" t="s">
        <v>19</v>
      </c>
      <c r="F396" s="180" t="s">
        <v>835</v>
      </c>
      <c r="G396" s="180" t="s">
        <v>94</v>
      </c>
    </row>
    <row r="397" spans="1:7" ht="15">
      <c r="A397" s="180" t="s">
        <v>2424</v>
      </c>
      <c r="B397" s="180" t="s">
        <v>690</v>
      </c>
      <c r="C397" s="181">
        <v>2631</v>
      </c>
      <c r="D397" s="180" t="s">
        <v>836</v>
      </c>
      <c r="E397" s="180" t="s">
        <v>18</v>
      </c>
      <c r="F397" s="180" t="s">
        <v>837</v>
      </c>
      <c r="G397" s="180" t="s">
        <v>94</v>
      </c>
    </row>
    <row r="398" spans="1:7" ht="15">
      <c r="A398" s="180" t="s">
        <v>2424</v>
      </c>
      <c r="B398" s="180" t="s">
        <v>690</v>
      </c>
      <c r="C398" s="181">
        <v>2643</v>
      </c>
      <c r="D398" s="180" t="s">
        <v>838</v>
      </c>
      <c r="E398" s="180" t="s">
        <v>18</v>
      </c>
      <c r="F398" s="180" t="s">
        <v>839</v>
      </c>
      <c r="G398" s="180" t="s">
        <v>94</v>
      </c>
    </row>
    <row r="399" spans="1:7" ht="15">
      <c r="A399" s="180" t="s">
        <v>2424</v>
      </c>
      <c r="B399" s="180" t="s">
        <v>690</v>
      </c>
      <c r="C399" s="181">
        <v>2645</v>
      </c>
      <c r="D399" s="180" t="s">
        <v>840</v>
      </c>
      <c r="E399" s="180" t="s">
        <v>18</v>
      </c>
      <c r="F399" s="180" t="s">
        <v>841</v>
      </c>
      <c r="G399" s="180" t="s">
        <v>94</v>
      </c>
    </row>
    <row r="400" spans="1:7" ht="15">
      <c r="A400" s="180" t="s">
        <v>2424</v>
      </c>
      <c r="B400" s="180" t="s">
        <v>690</v>
      </c>
      <c r="C400" s="181">
        <v>2696</v>
      </c>
      <c r="D400" s="180" t="s">
        <v>842</v>
      </c>
      <c r="E400" s="180" t="s">
        <v>19</v>
      </c>
      <c r="F400" s="180" t="s">
        <v>843</v>
      </c>
      <c r="G400" s="180" t="s">
        <v>50</v>
      </c>
    </row>
    <row r="401" spans="1:7" ht="15">
      <c r="A401" s="180" t="s">
        <v>2424</v>
      </c>
      <c r="B401" s="180" t="s">
        <v>690</v>
      </c>
      <c r="C401" s="181">
        <v>2855</v>
      </c>
      <c r="D401" s="180" t="s">
        <v>844</v>
      </c>
      <c r="E401" s="180" t="s">
        <v>18</v>
      </c>
      <c r="F401" s="180" t="s">
        <v>845</v>
      </c>
      <c r="G401" s="180" t="s">
        <v>94</v>
      </c>
    </row>
    <row r="402" spans="1:7" ht="15">
      <c r="A402" s="180" t="s">
        <v>2424</v>
      </c>
      <c r="B402" s="180" t="s">
        <v>690</v>
      </c>
      <c r="C402" s="181">
        <v>2889</v>
      </c>
      <c r="D402" s="180" t="s">
        <v>846</v>
      </c>
      <c r="E402" s="180" t="s">
        <v>18</v>
      </c>
      <c r="F402" s="180" t="s">
        <v>847</v>
      </c>
      <c r="G402" s="180" t="s">
        <v>94</v>
      </c>
    </row>
    <row r="403" spans="1:7" ht="15">
      <c r="A403" s="180" t="s">
        <v>2424</v>
      </c>
      <c r="B403" s="180" t="s">
        <v>690</v>
      </c>
      <c r="C403" s="181">
        <v>2938</v>
      </c>
      <c r="D403" s="180" t="s">
        <v>848</v>
      </c>
      <c r="E403" s="180" t="s">
        <v>19</v>
      </c>
      <c r="F403" s="180" t="s">
        <v>849</v>
      </c>
      <c r="G403" s="180" t="s">
        <v>94</v>
      </c>
    </row>
    <row r="404" spans="1:7" ht="15">
      <c r="A404" s="180" t="s">
        <v>2424</v>
      </c>
      <c r="B404" s="180" t="s">
        <v>690</v>
      </c>
      <c r="C404" s="181">
        <v>2991</v>
      </c>
      <c r="D404" s="180" t="s">
        <v>850</v>
      </c>
      <c r="E404" s="180" t="s">
        <v>18</v>
      </c>
      <c r="F404" s="180" t="s">
        <v>851</v>
      </c>
      <c r="G404" s="180" t="s">
        <v>94</v>
      </c>
    </row>
    <row r="405" spans="1:7" ht="15">
      <c r="A405" s="180" t="s">
        <v>2424</v>
      </c>
      <c r="B405" s="180" t="s">
        <v>690</v>
      </c>
      <c r="C405" s="181">
        <v>3007</v>
      </c>
      <c r="D405" s="180" t="s">
        <v>852</v>
      </c>
      <c r="E405" s="180" t="s">
        <v>18</v>
      </c>
      <c r="F405" s="180" t="s">
        <v>853</v>
      </c>
      <c r="G405" s="180" t="s">
        <v>94</v>
      </c>
    </row>
    <row r="406" spans="1:7" ht="15">
      <c r="A406" s="180" t="s">
        <v>2424</v>
      </c>
      <c r="B406" s="180" t="s">
        <v>690</v>
      </c>
      <c r="C406" s="181">
        <v>3041</v>
      </c>
      <c r="D406" s="180" t="s">
        <v>854</v>
      </c>
      <c r="E406" s="180" t="s">
        <v>18</v>
      </c>
      <c r="F406" s="180" t="s">
        <v>855</v>
      </c>
      <c r="G406" s="180" t="s">
        <v>94</v>
      </c>
    </row>
    <row r="407" spans="1:7" ht="15">
      <c r="A407" s="180" t="s">
        <v>2424</v>
      </c>
      <c r="B407" s="180" t="s">
        <v>690</v>
      </c>
      <c r="C407" s="181">
        <v>4563</v>
      </c>
      <c r="D407" s="180" t="s">
        <v>856</v>
      </c>
      <c r="E407" s="180" t="s">
        <v>18</v>
      </c>
      <c r="F407" s="180" t="s">
        <v>857</v>
      </c>
      <c r="G407" s="180" t="s">
        <v>430</v>
      </c>
    </row>
    <row r="408" spans="1:7" ht="15">
      <c r="A408" s="180" t="s">
        <v>2424</v>
      </c>
      <c r="B408" s="180" t="s">
        <v>690</v>
      </c>
      <c r="C408" s="181">
        <v>4847</v>
      </c>
      <c r="D408" s="180" t="s">
        <v>858</v>
      </c>
      <c r="E408" s="180" t="s">
        <v>18</v>
      </c>
      <c r="F408" s="180" t="s">
        <v>859</v>
      </c>
      <c r="G408" s="180" t="s">
        <v>50</v>
      </c>
    </row>
    <row r="409" spans="1:7" ht="15">
      <c r="A409" s="180" t="s">
        <v>2424</v>
      </c>
      <c r="B409" s="180" t="s">
        <v>690</v>
      </c>
      <c r="C409" s="181">
        <v>6185</v>
      </c>
      <c r="D409" s="180" t="s">
        <v>860</v>
      </c>
      <c r="E409" s="180" t="s">
        <v>19</v>
      </c>
      <c r="F409" s="180" t="s">
        <v>861</v>
      </c>
      <c r="G409" s="180" t="s">
        <v>50</v>
      </c>
    </row>
    <row r="410" spans="1:7" ht="15">
      <c r="A410" s="180" t="s">
        <v>2424</v>
      </c>
      <c r="B410" s="180" t="s">
        <v>690</v>
      </c>
      <c r="C410" s="181">
        <v>7310</v>
      </c>
      <c r="D410" s="180" t="s">
        <v>862</v>
      </c>
      <c r="E410" s="180" t="s">
        <v>18</v>
      </c>
      <c r="F410" s="180" t="s">
        <v>863</v>
      </c>
      <c r="G410" s="180" t="s">
        <v>50</v>
      </c>
    </row>
    <row r="411" spans="1:7" ht="15">
      <c r="A411" s="180" t="s">
        <v>2424</v>
      </c>
      <c r="B411" s="180" t="s">
        <v>690</v>
      </c>
      <c r="C411" s="181">
        <v>7553</v>
      </c>
      <c r="D411" s="180" t="s">
        <v>864</v>
      </c>
      <c r="E411" s="180" t="s">
        <v>18</v>
      </c>
      <c r="F411" s="180" t="s">
        <v>865</v>
      </c>
      <c r="G411" s="180" t="s">
        <v>50</v>
      </c>
    </row>
    <row r="412" spans="1:7" ht="15">
      <c r="A412" s="180" t="s">
        <v>2424</v>
      </c>
      <c r="B412" s="180" t="s">
        <v>690</v>
      </c>
      <c r="C412" s="181">
        <v>7801</v>
      </c>
      <c r="D412" s="180" t="s">
        <v>866</v>
      </c>
      <c r="E412" s="180" t="s">
        <v>18</v>
      </c>
      <c r="F412" s="180" t="s">
        <v>867</v>
      </c>
      <c r="G412" s="180" t="s">
        <v>50</v>
      </c>
    </row>
    <row r="413" spans="1:7" ht="15">
      <c r="A413" s="180" t="s">
        <v>2424</v>
      </c>
      <c r="B413" s="180" t="s">
        <v>690</v>
      </c>
      <c r="C413" s="181">
        <v>12627</v>
      </c>
      <c r="D413" s="180" t="s">
        <v>868</v>
      </c>
      <c r="E413" s="180" t="s">
        <v>18</v>
      </c>
      <c r="F413" s="180" t="s">
        <v>869</v>
      </c>
      <c r="G413" s="180" t="s">
        <v>51</v>
      </c>
    </row>
    <row r="414" spans="1:7" ht="15">
      <c r="A414" s="180" t="s">
        <v>2424</v>
      </c>
      <c r="B414" s="180" t="s">
        <v>690</v>
      </c>
      <c r="C414" s="181">
        <v>13660</v>
      </c>
      <c r="D414" s="180" t="s">
        <v>870</v>
      </c>
      <c r="E414" s="180" t="s">
        <v>18</v>
      </c>
      <c r="F414" s="180" t="s">
        <v>872</v>
      </c>
      <c r="G414" s="180" t="s">
        <v>871</v>
      </c>
    </row>
    <row r="415" spans="1:7" ht="15">
      <c r="A415" s="180" t="s">
        <v>2424</v>
      </c>
      <c r="B415" s="180" t="s">
        <v>690</v>
      </c>
      <c r="C415" s="181">
        <v>15430</v>
      </c>
      <c r="D415" s="180" t="s">
        <v>873</v>
      </c>
      <c r="E415" s="180" t="s">
        <v>18</v>
      </c>
      <c r="F415" s="180" t="s">
        <v>874</v>
      </c>
      <c r="G415" s="180" t="s">
        <v>51</v>
      </c>
    </row>
    <row r="416" spans="1:7" ht="15">
      <c r="A416" s="180" t="s">
        <v>2424</v>
      </c>
      <c r="B416" s="180" t="s">
        <v>690</v>
      </c>
      <c r="C416" s="181">
        <v>18338</v>
      </c>
      <c r="D416" s="180" t="s">
        <v>875</v>
      </c>
      <c r="E416" s="180" t="s">
        <v>18</v>
      </c>
      <c r="F416" s="180" t="s">
        <v>876</v>
      </c>
      <c r="G416" s="180" t="s">
        <v>51</v>
      </c>
    </row>
    <row r="417" spans="1:7" ht="15">
      <c r="A417" s="180" t="s">
        <v>2424</v>
      </c>
      <c r="B417" s="180" t="s">
        <v>690</v>
      </c>
      <c r="C417" s="181">
        <v>18845</v>
      </c>
      <c r="D417" s="180" t="s">
        <v>877</v>
      </c>
      <c r="E417" s="180" t="s">
        <v>19</v>
      </c>
      <c r="F417" s="180" t="s">
        <v>878</v>
      </c>
      <c r="G417" s="180" t="s">
        <v>51</v>
      </c>
    </row>
    <row r="418" spans="1:7" ht="15">
      <c r="A418" s="180" t="s">
        <v>2424</v>
      </c>
      <c r="B418" s="180" t="s">
        <v>690</v>
      </c>
      <c r="C418" s="181">
        <v>21565</v>
      </c>
      <c r="D418" s="180" t="s">
        <v>879</v>
      </c>
      <c r="E418" s="180" t="s">
        <v>18</v>
      </c>
      <c r="F418" s="180" t="s">
        <v>880</v>
      </c>
      <c r="G418" s="180" t="s">
        <v>51</v>
      </c>
    </row>
    <row r="419" spans="1:7" ht="15">
      <c r="A419" s="180" t="s">
        <v>2424</v>
      </c>
      <c r="B419" s="180" t="s">
        <v>690</v>
      </c>
      <c r="C419" s="181">
        <v>22939</v>
      </c>
      <c r="D419" s="180" t="s">
        <v>881</v>
      </c>
      <c r="E419" s="180" t="s">
        <v>19</v>
      </c>
      <c r="F419" s="180" t="s">
        <v>882</v>
      </c>
      <c r="G419" s="180" t="s">
        <v>51</v>
      </c>
    </row>
    <row r="420" spans="1:7" ht="15">
      <c r="A420" s="180" t="s">
        <v>2424</v>
      </c>
      <c r="B420" s="180" t="s">
        <v>690</v>
      </c>
      <c r="C420" s="181">
        <v>24239</v>
      </c>
      <c r="D420" s="180" t="s">
        <v>883</v>
      </c>
      <c r="E420" s="180" t="s">
        <v>18</v>
      </c>
      <c r="F420" s="180" t="s">
        <v>884</v>
      </c>
      <c r="G420" s="180" t="s">
        <v>51</v>
      </c>
    </row>
    <row r="421" spans="1:7" ht="15">
      <c r="A421" s="180" t="s">
        <v>2424</v>
      </c>
      <c r="B421" s="180" t="s">
        <v>690</v>
      </c>
      <c r="C421" s="181">
        <v>26065</v>
      </c>
      <c r="D421" s="180" t="s">
        <v>885</v>
      </c>
      <c r="E421" s="180" t="s">
        <v>18</v>
      </c>
      <c r="F421" s="180" t="s">
        <v>886</v>
      </c>
      <c r="G421" s="180" t="s">
        <v>51</v>
      </c>
    </row>
    <row r="422" spans="1:7" ht="15">
      <c r="A422" s="180" t="s">
        <v>2424</v>
      </c>
      <c r="B422" s="180" t="s">
        <v>690</v>
      </c>
      <c r="C422" s="181">
        <v>28476</v>
      </c>
      <c r="D422" s="180" t="s">
        <v>887</v>
      </c>
      <c r="E422" s="180" t="s">
        <v>19</v>
      </c>
      <c r="F422" s="180" t="s">
        <v>888</v>
      </c>
      <c r="G422" s="180" t="s">
        <v>51</v>
      </c>
    </row>
    <row r="423" spans="1:7" ht="15">
      <c r="A423" s="180" t="s">
        <v>2424</v>
      </c>
      <c r="B423" s="180" t="s">
        <v>690</v>
      </c>
      <c r="C423" s="181">
        <v>28712</v>
      </c>
      <c r="D423" s="180" t="s">
        <v>889</v>
      </c>
      <c r="E423" s="180" t="s">
        <v>19</v>
      </c>
      <c r="F423" s="180" t="s">
        <v>890</v>
      </c>
      <c r="G423" s="180" t="s">
        <v>51</v>
      </c>
    </row>
    <row r="424" spans="1:7" ht="15">
      <c r="A424" s="180" t="s">
        <v>2424</v>
      </c>
      <c r="B424" s="180" t="s">
        <v>690</v>
      </c>
      <c r="C424" s="181">
        <v>29594</v>
      </c>
      <c r="D424" s="180" t="s">
        <v>891</v>
      </c>
      <c r="E424" s="180" t="s">
        <v>19</v>
      </c>
      <c r="F424" s="180" t="s">
        <v>892</v>
      </c>
      <c r="G424" s="180" t="s">
        <v>51</v>
      </c>
    </row>
    <row r="425" spans="1:7" ht="15">
      <c r="A425" s="180" t="s">
        <v>2424</v>
      </c>
      <c r="B425" s="180" t="s">
        <v>690</v>
      </c>
      <c r="C425" s="181">
        <v>30284</v>
      </c>
      <c r="D425" s="180" t="s">
        <v>893</v>
      </c>
      <c r="E425" s="180" t="s">
        <v>18</v>
      </c>
      <c r="F425" s="180" t="s">
        <v>894</v>
      </c>
      <c r="G425" s="180" t="s">
        <v>51</v>
      </c>
    </row>
    <row r="426" spans="1:7" ht="15">
      <c r="A426" s="180" t="s">
        <v>2424</v>
      </c>
      <c r="B426" s="180" t="s">
        <v>690</v>
      </c>
      <c r="C426" s="181">
        <v>30409</v>
      </c>
      <c r="D426" s="180" t="s">
        <v>895</v>
      </c>
      <c r="E426" s="180" t="s">
        <v>18</v>
      </c>
      <c r="F426" s="180" t="s">
        <v>896</v>
      </c>
      <c r="G426" s="180" t="s">
        <v>51</v>
      </c>
    </row>
    <row r="427" spans="1:7" ht="15">
      <c r="A427" s="180" t="s">
        <v>2424</v>
      </c>
      <c r="B427" s="180" t="s">
        <v>690</v>
      </c>
      <c r="C427" s="181">
        <v>30413</v>
      </c>
      <c r="D427" s="180" t="s">
        <v>897</v>
      </c>
      <c r="E427" s="180" t="s">
        <v>18</v>
      </c>
      <c r="F427" s="180" t="s">
        <v>898</v>
      </c>
      <c r="G427" s="180" t="s">
        <v>51</v>
      </c>
    </row>
    <row r="428" spans="1:7" ht="15">
      <c r="A428" s="180" t="s">
        <v>2424</v>
      </c>
      <c r="B428" s="180" t="s">
        <v>690</v>
      </c>
      <c r="C428" s="181">
        <v>30605</v>
      </c>
      <c r="D428" s="180" t="s">
        <v>899</v>
      </c>
      <c r="E428" s="180" t="s">
        <v>18</v>
      </c>
      <c r="F428" s="180" t="s">
        <v>901</v>
      </c>
      <c r="G428" s="180" t="s">
        <v>900</v>
      </c>
    </row>
    <row r="429" spans="1:7" ht="15">
      <c r="A429" s="180" t="s">
        <v>2424</v>
      </c>
      <c r="B429" s="180" t="s">
        <v>690</v>
      </c>
      <c r="C429" s="181">
        <v>30674</v>
      </c>
      <c r="D429" s="180" t="s">
        <v>902</v>
      </c>
      <c r="E429" s="180" t="s">
        <v>18</v>
      </c>
      <c r="F429" s="180" t="s">
        <v>903</v>
      </c>
      <c r="G429" s="180" t="s">
        <v>51</v>
      </c>
    </row>
    <row r="430" spans="1:7" ht="15">
      <c r="A430" s="180" t="s">
        <v>2424</v>
      </c>
      <c r="B430" s="180" t="s">
        <v>690</v>
      </c>
      <c r="C430" s="181">
        <v>30683</v>
      </c>
      <c r="D430" s="180" t="s">
        <v>904</v>
      </c>
      <c r="E430" s="180" t="s">
        <v>19</v>
      </c>
      <c r="F430" s="180" t="s">
        <v>905</v>
      </c>
      <c r="G430" s="180" t="s">
        <v>51</v>
      </c>
    </row>
    <row r="431" spans="1:7" ht="15">
      <c r="A431" s="180" t="s">
        <v>2444</v>
      </c>
      <c r="B431" s="180" t="s">
        <v>907</v>
      </c>
      <c r="C431" s="181">
        <v>196</v>
      </c>
      <c r="D431" s="180" t="s">
        <v>906</v>
      </c>
      <c r="E431" s="180" t="s">
        <v>18</v>
      </c>
      <c r="F431" s="180" t="s">
        <v>908</v>
      </c>
      <c r="G431" s="180" t="s">
        <v>36</v>
      </c>
    </row>
    <row r="432" spans="1:7" ht="15">
      <c r="A432" s="180" t="s">
        <v>2444</v>
      </c>
      <c r="B432" s="180" t="s">
        <v>907</v>
      </c>
      <c r="C432" s="181">
        <v>264</v>
      </c>
      <c r="D432" s="180" t="s">
        <v>909</v>
      </c>
      <c r="E432" s="180" t="s">
        <v>18</v>
      </c>
      <c r="F432" s="180" t="s">
        <v>910</v>
      </c>
      <c r="G432" s="180" t="s">
        <v>36</v>
      </c>
    </row>
    <row r="433" spans="1:7" ht="15">
      <c r="A433" s="180" t="s">
        <v>2444</v>
      </c>
      <c r="B433" s="180" t="s">
        <v>907</v>
      </c>
      <c r="C433" s="181">
        <v>429</v>
      </c>
      <c r="D433" s="180" t="s">
        <v>911</v>
      </c>
      <c r="E433" s="180" t="s">
        <v>18</v>
      </c>
      <c r="F433" s="180" t="s">
        <v>912</v>
      </c>
      <c r="G433" s="180" t="s">
        <v>36</v>
      </c>
    </row>
    <row r="434" spans="1:7" ht="15">
      <c r="A434" s="180" t="s">
        <v>2444</v>
      </c>
      <c r="B434" s="180" t="s">
        <v>907</v>
      </c>
      <c r="C434" s="181">
        <v>486</v>
      </c>
      <c r="D434" s="180" t="s">
        <v>913</v>
      </c>
      <c r="E434" s="180" t="s">
        <v>19</v>
      </c>
      <c r="F434" s="180" t="s">
        <v>914</v>
      </c>
      <c r="G434" s="180" t="s">
        <v>36</v>
      </c>
    </row>
    <row r="435" spans="1:8" ht="15">
      <c r="A435" s="180" t="s">
        <v>2445</v>
      </c>
      <c r="B435" s="180" t="s">
        <v>916</v>
      </c>
      <c r="C435" s="181">
        <v>2023</v>
      </c>
      <c r="D435" s="180" t="s">
        <v>2446</v>
      </c>
      <c r="E435" s="180" t="s">
        <v>18</v>
      </c>
      <c r="F435" s="180" t="s">
        <v>2447</v>
      </c>
      <c r="G435" s="180" t="s">
        <v>90</v>
      </c>
      <c r="H435" s="48" t="s">
        <v>2390</v>
      </c>
    </row>
    <row r="436" spans="1:8" ht="15">
      <c r="A436" s="180" t="s">
        <v>2445</v>
      </c>
      <c r="B436" s="180" t="s">
        <v>916</v>
      </c>
      <c r="C436" s="181">
        <v>3264</v>
      </c>
      <c r="D436" s="180" t="s">
        <v>2448</v>
      </c>
      <c r="E436" s="180" t="s">
        <v>18</v>
      </c>
      <c r="F436" s="180" t="s">
        <v>2449</v>
      </c>
      <c r="G436" s="180" t="s">
        <v>90</v>
      </c>
      <c r="H436" s="48" t="s">
        <v>2390</v>
      </c>
    </row>
    <row r="437" spans="1:8" ht="15">
      <c r="A437" s="180" t="s">
        <v>2445</v>
      </c>
      <c r="B437" s="180" t="s">
        <v>916</v>
      </c>
      <c r="C437" s="181">
        <v>3188</v>
      </c>
      <c r="D437" s="180" t="s">
        <v>2450</v>
      </c>
      <c r="E437" s="180" t="s">
        <v>18</v>
      </c>
      <c r="F437" s="180" t="s">
        <v>2451</v>
      </c>
      <c r="G437" s="180" t="s">
        <v>90</v>
      </c>
      <c r="H437" s="48" t="s">
        <v>2390</v>
      </c>
    </row>
    <row r="438" spans="1:8" ht="15">
      <c r="A438" s="180" t="s">
        <v>2445</v>
      </c>
      <c r="B438" s="180" t="s">
        <v>916</v>
      </c>
      <c r="C438" s="181">
        <v>3001</v>
      </c>
      <c r="D438" s="180" t="s">
        <v>2452</v>
      </c>
      <c r="E438" s="180" t="s">
        <v>19</v>
      </c>
      <c r="F438" s="180" t="s">
        <v>2453</v>
      </c>
      <c r="G438" s="180" t="s">
        <v>90</v>
      </c>
      <c r="H438" s="48" t="s">
        <v>2390</v>
      </c>
    </row>
    <row r="439" spans="1:8" ht="15">
      <c r="A439" s="180" t="s">
        <v>2445</v>
      </c>
      <c r="B439" s="180" t="s">
        <v>916</v>
      </c>
      <c r="C439" s="181">
        <v>1550</v>
      </c>
      <c r="D439" s="180" t="s">
        <v>2454</v>
      </c>
      <c r="E439" s="180" t="s">
        <v>18</v>
      </c>
      <c r="F439" s="180" t="s">
        <v>2455</v>
      </c>
      <c r="G439" s="180" t="s">
        <v>90</v>
      </c>
      <c r="H439" s="48" t="s">
        <v>2390</v>
      </c>
    </row>
    <row r="440" spans="1:8" ht="15">
      <c r="A440" s="180" t="s">
        <v>2445</v>
      </c>
      <c r="B440" s="180" t="s">
        <v>916</v>
      </c>
      <c r="C440" s="181">
        <v>2841</v>
      </c>
      <c r="D440" s="180" t="s">
        <v>2456</v>
      </c>
      <c r="E440" s="180" t="s">
        <v>18</v>
      </c>
      <c r="F440" s="180" t="s">
        <v>215</v>
      </c>
      <c r="G440" s="180" t="s">
        <v>90</v>
      </c>
      <c r="H440" s="48" t="s">
        <v>2390</v>
      </c>
    </row>
    <row r="441" spans="1:8" ht="15">
      <c r="A441" s="180" t="s">
        <v>2445</v>
      </c>
      <c r="B441" s="180" t="s">
        <v>916</v>
      </c>
      <c r="C441" s="181">
        <v>2784</v>
      </c>
      <c r="D441" s="180" t="s">
        <v>2457</v>
      </c>
      <c r="E441" s="180" t="s">
        <v>18</v>
      </c>
      <c r="F441" s="180" t="s">
        <v>2458</v>
      </c>
      <c r="G441" s="180" t="s">
        <v>90</v>
      </c>
      <c r="H441" s="48" t="s">
        <v>2390</v>
      </c>
    </row>
    <row r="442" spans="1:8" ht="15">
      <c r="A442" s="180" t="s">
        <v>2445</v>
      </c>
      <c r="B442" s="180" t="s">
        <v>916</v>
      </c>
      <c r="C442" s="181">
        <v>3322</v>
      </c>
      <c r="D442" s="180" t="s">
        <v>2459</v>
      </c>
      <c r="E442" s="180" t="s">
        <v>18</v>
      </c>
      <c r="F442" s="180" t="s">
        <v>2460</v>
      </c>
      <c r="G442" s="180" t="s">
        <v>90</v>
      </c>
      <c r="H442" s="48" t="s">
        <v>2390</v>
      </c>
    </row>
    <row r="443" spans="1:8" ht="15">
      <c r="A443" s="180" t="s">
        <v>2445</v>
      </c>
      <c r="B443" s="180" t="s">
        <v>916</v>
      </c>
      <c r="C443" s="181">
        <v>2782</v>
      </c>
      <c r="D443" s="180" t="s">
        <v>490</v>
      </c>
      <c r="E443" s="180" t="s">
        <v>18</v>
      </c>
      <c r="F443" s="180" t="s">
        <v>491</v>
      </c>
      <c r="G443" s="180" t="s">
        <v>90</v>
      </c>
      <c r="H443" s="48" t="s">
        <v>2390</v>
      </c>
    </row>
    <row r="444" spans="1:7" ht="15">
      <c r="A444" s="180" t="s">
        <v>2445</v>
      </c>
      <c r="B444" s="180" t="s">
        <v>916</v>
      </c>
      <c r="C444" s="181">
        <v>797</v>
      </c>
      <c r="D444" s="180" t="s">
        <v>915</v>
      </c>
      <c r="E444" s="180" t="s">
        <v>18</v>
      </c>
      <c r="F444" s="180" t="s">
        <v>917</v>
      </c>
      <c r="G444" s="180" t="s">
        <v>90</v>
      </c>
    </row>
    <row r="445" spans="1:7" ht="15">
      <c r="A445" s="180" t="s">
        <v>2445</v>
      </c>
      <c r="B445" s="180" t="s">
        <v>916</v>
      </c>
      <c r="C445" s="181">
        <v>1381</v>
      </c>
      <c r="D445" s="180" t="s">
        <v>918</v>
      </c>
      <c r="E445" s="180" t="s">
        <v>19</v>
      </c>
      <c r="F445" s="180" t="s">
        <v>919</v>
      </c>
      <c r="G445" s="180" t="s">
        <v>90</v>
      </c>
    </row>
    <row r="446" spans="1:7" ht="15">
      <c r="A446" s="180" t="s">
        <v>2445</v>
      </c>
      <c r="B446" s="180" t="s">
        <v>916</v>
      </c>
      <c r="C446" s="181">
        <v>1524</v>
      </c>
      <c r="D446" s="180" t="s">
        <v>920</v>
      </c>
      <c r="E446" s="180" t="s">
        <v>18</v>
      </c>
      <c r="F446" s="180" t="s">
        <v>921</v>
      </c>
      <c r="G446" s="180" t="s">
        <v>90</v>
      </c>
    </row>
    <row r="447" spans="1:7" ht="15">
      <c r="A447" s="180" t="s">
        <v>2445</v>
      </c>
      <c r="B447" s="180" t="s">
        <v>916</v>
      </c>
      <c r="C447" s="181">
        <v>1648</v>
      </c>
      <c r="D447" s="180" t="s">
        <v>922</v>
      </c>
      <c r="E447" s="180" t="s">
        <v>18</v>
      </c>
      <c r="F447" s="180" t="s">
        <v>923</v>
      </c>
      <c r="G447" s="180" t="s">
        <v>90</v>
      </c>
    </row>
    <row r="448" spans="1:7" ht="15">
      <c r="A448" s="180" t="s">
        <v>2445</v>
      </c>
      <c r="B448" s="180" t="s">
        <v>916</v>
      </c>
      <c r="C448" s="181">
        <v>1663</v>
      </c>
      <c r="D448" s="180" t="s">
        <v>924</v>
      </c>
      <c r="E448" s="180" t="s">
        <v>18</v>
      </c>
      <c r="F448" s="180" t="s">
        <v>925</v>
      </c>
      <c r="G448" s="180" t="s">
        <v>90</v>
      </c>
    </row>
    <row r="449" spans="1:7" ht="15">
      <c r="A449" s="180" t="s">
        <v>2445</v>
      </c>
      <c r="B449" s="180" t="s">
        <v>916</v>
      </c>
      <c r="C449" s="181">
        <v>1707</v>
      </c>
      <c r="D449" s="180" t="s">
        <v>926</v>
      </c>
      <c r="E449" s="180" t="s">
        <v>18</v>
      </c>
      <c r="F449" s="180" t="s">
        <v>927</v>
      </c>
      <c r="G449" s="180" t="s">
        <v>90</v>
      </c>
    </row>
    <row r="450" spans="1:7" ht="15">
      <c r="A450" s="180" t="s">
        <v>2445</v>
      </c>
      <c r="B450" s="180" t="s">
        <v>916</v>
      </c>
      <c r="C450" s="181">
        <v>1837</v>
      </c>
      <c r="D450" s="180" t="s">
        <v>928</v>
      </c>
      <c r="E450" s="180" t="s">
        <v>18</v>
      </c>
      <c r="F450" s="180" t="s">
        <v>929</v>
      </c>
      <c r="G450" s="180" t="s">
        <v>90</v>
      </c>
    </row>
    <row r="451" spans="1:7" ht="15">
      <c r="A451" s="180" t="s">
        <v>2445</v>
      </c>
      <c r="B451" s="180" t="s">
        <v>916</v>
      </c>
      <c r="C451" s="181">
        <v>1877</v>
      </c>
      <c r="D451" s="180" t="s">
        <v>930</v>
      </c>
      <c r="E451" s="180" t="s">
        <v>18</v>
      </c>
      <c r="F451" s="180" t="s">
        <v>931</v>
      </c>
      <c r="G451" s="180" t="s">
        <v>90</v>
      </c>
    </row>
    <row r="452" spans="1:7" ht="15">
      <c r="A452" s="180" t="s">
        <v>2445</v>
      </c>
      <c r="B452" s="180" t="s">
        <v>916</v>
      </c>
      <c r="C452" s="181">
        <v>1886</v>
      </c>
      <c r="D452" s="180" t="s">
        <v>932</v>
      </c>
      <c r="E452" s="180" t="s">
        <v>18</v>
      </c>
      <c r="F452" s="180" t="s">
        <v>933</v>
      </c>
      <c r="G452" s="180" t="s">
        <v>90</v>
      </c>
    </row>
    <row r="453" spans="1:7" ht="15">
      <c r="A453" s="180" t="s">
        <v>2445</v>
      </c>
      <c r="B453" s="180" t="s">
        <v>916</v>
      </c>
      <c r="C453" s="181">
        <v>2003</v>
      </c>
      <c r="D453" s="180" t="s">
        <v>934</v>
      </c>
      <c r="E453" s="180" t="s">
        <v>18</v>
      </c>
      <c r="F453" s="180" t="s">
        <v>935</v>
      </c>
      <c r="G453" s="180" t="s">
        <v>90</v>
      </c>
    </row>
    <row r="454" spans="1:7" ht="15">
      <c r="A454" s="180" t="s">
        <v>2445</v>
      </c>
      <c r="B454" s="180" t="s">
        <v>916</v>
      </c>
      <c r="C454" s="181">
        <v>2052</v>
      </c>
      <c r="D454" s="180" t="s">
        <v>936</v>
      </c>
      <c r="E454" s="180" t="s">
        <v>18</v>
      </c>
      <c r="F454" s="180" t="s">
        <v>937</v>
      </c>
      <c r="G454" s="180" t="s">
        <v>90</v>
      </c>
    </row>
    <row r="455" spans="1:7" ht="15">
      <c r="A455" s="180" t="s">
        <v>2445</v>
      </c>
      <c r="B455" s="180" t="s">
        <v>916</v>
      </c>
      <c r="C455" s="181">
        <v>2060</v>
      </c>
      <c r="D455" s="180" t="s">
        <v>938</v>
      </c>
      <c r="E455" s="180" t="s">
        <v>18</v>
      </c>
      <c r="F455" s="180" t="s">
        <v>939</v>
      </c>
      <c r="G455" s="180" t="s">
        <v>90</v>
      </c>
    </row>
    <row r="456" spans="1:7" ht="15">
      <c r="A456" s="180" t="s">
        <v>2445</v>
      </c>
      <c r="B456" s="180" t="s">
        <v>916</v>
      </c>
      <c r="C456" s="181">
        <v>2073</v>
      </c>
      <c r="D456" s="180" t="s">
        <v>940</v>
      </c>
      <c r="E456" s="180" t="s">
        <v>18</v>
      </c>
      <c r="F456" s="180" t="s">
        <v>941</v>
      </c>
      <c r="G456" s="180" t="s">
        <v>90</v>
      </c>
    </row>
    <row r="457" spans="1:7" ht="15">
      <c r="A457" s="180" t="s">
        <v>2445</v>
      </c>
      <c r="B457" s="180" t="s">
        <v>916</v>
      </c>
      <c r="C457" s="181">
        <v>2086</v>
      </c>
      <c r="D457" s="180" t="s">
        <v>942</v>
      </c>
      <c r="E457" s="180" t="s">
        <v>18</v>
      </c>
      <c r="F457" s="180" t="s">
        <v>943</v>
      </c>
      <c r="G457" s="180" t="s">
        <v>90</v>
      </c>
    </row>
    <row r="458" spans="1:7" ht="15">
      <c r="A458" s="180" t="s">
        <v>2445</v>
      </c>
      <c r="B458" s="180" t="s">
        <v>916</v>
      </c>
      <c r="C458" s="181">
        <v>2094</v>
      </c>
      <c r="D458" s="180" t="s">
        <v>944</v>
      </c>
      <c r="E458" s="180" t="s">
        <v>18</v>
      </c>
      <c r="F458" s="180" t="s">
        <v>945</v>
      </c>
      <c r="G458" s="180" t="s">
        <v>90</v>
      </c>
    </row>
    <row r="459" spans="1:7" ht="15">
      <c r="A459" s="180" t="s">
        <v>2445</v>
      </c>
      <c r="B459" s="180" t="s">
        <v>916</v>
      </c>
      <c r="C459" s="181">
        <v>2106</v>
      </c>
      <c r="D459" s="180" t="s">
        <v>946</v>
      </c>
      <c r="E459" s="180" t="s">
        <v>18</v>
      </c>
      <c r="F459" s="180" t="s">
        <v>947</v>
      </c>
      <c r="G459" s="180" t="s">
        <v>90</v>
      </c>
    </row>
    <row r="460" spans="1:7" ht="15">
      <c r="A460" s="180" t="s">
        <v>2445</v>
      </c>
      <c r="B460" s="180" t="s">
        <v>916</v>
      </c>
      <c r="C460" s="181">
        <v>2109</v>
      </c>
      <c r="D460" s="180" t="s">
        <v>948</v>
      </c>
      <c r="E460" s="180" t="s">
        <v>18</v>
      </c>
      <c r="F460" s="180" t="s">
        <v>949</v>
      </c>
      <c r="G460" s="180" t="s">
        <v>90</v>
      </c>
    </row>
    <row r="461" spans="1:7" ht="15">
      <c r="A461" s="180" t="s">
        <v>2445</v>
      </c>
      <c r="B461" s="180" t="s">
        <v>916</v>
      </c>
      <c r="C461" s="181">
        <v>2132</v>
      </c>
      <c r="D461" s="180" t="s">
        <v>950</v>
      </c>
      <c r="E461" s="180" t="s">
        <v>18</v>
      </c>
      <c r="F461" s="180" t="s">
        <v>951</v>
      </c>
      <c r="G461" s="180" t="s">
        <v>90</v>
      </c>
    </row>
    <row r="462" spans="1:7" ht="15">
      <c r="A462" s="180" t="s">
        <v>2445</v>
      </c>
      <c r="B462" s="180" t="s">
        <v>916</v>
      </c>
      <c r="C462" s="181">
        <v>2170</v>
      </c>
      <c r="D462" s="180" t="s">
        <v>952</v>
      </c>
      <c r="E462" s="180" t="s">
        <v>18</v>
      </c>
      <c r="F462" s="180" t="s">
        <v>953</v>
      </c>
      <c r="G462" s="180" t="s">
        <v>90</v>
      </c>
    </row>
    <row r="463" spans="1:7" ht="15">
      <c r="A463" s="180" t="s">
        <v>2445</v>
      </c>
      <c r="B463" s="180" t="s">
        <v>916</v>
      </c>
      <c r="C463" s="181">
        <v>2218</v>
      </c>
      <c r="D463" s="180" t="s">
        <v>954</v>
      </c>
      <c r="E463" s="180" t="s">
        <v>18</v>
      </c>
      <c r="F463" s="180" t="s">
        <v>955</v>
      </c>
      <c r="G463" s="180" t="s">
        <v>90</v>
      </c>
    </row>
    <row r="464" spans="1:7" ht="15">
      <c r="A464" s="180" t="s">
        <v>2445</v>
      </c>
      <c r="B464" s="180" t="s">
        <v>916</v>
      </c>
      <c r="C464" s="181">
        <v>2242</v>
      </c>
      <c r="D464" s="180" t="s">
        <v>956</v>
      </c>
      <c r="E464" s="180" t="s">
        <v>19</v>
      </c>
      <c r="F464" s="180" t="s">
        <v>957</v>
      </c>
      <c r="G464" s="180" t="s">
        <v>90</v>
      </c>
    </row>
    <row r="465" spans="1:7" ht="15">
      <c r="A465" s="180" t="s">
        <v>2445</v>
      </c>
      <c r="B465" s="180" t="s">
        <v>916</v>
      </c>
      <c r="C465" s="181">
        <v>2255</v>
      </c>
      <c r="D465" s="180" t="s">
        <v>958</v>
      </c>
      <c r="E465" s="180" t="s">
        <v>18</v>
      </c>
      <c r="F465" s="180" t="s">
        <v>959</v>
      </c>
      <c r="G465" s="180" t="s">
        <v>90</v>
      </c>
    </row>
    <row r="466" spans="1:7" ht="15">
      <c r="A466" s="180" t="s">
        <v>2445</v>
      </c>
      <c r="B466" s="180" t="s">
        <v>916</v>
      </c>
      <c r="C466" s="181">
        <v>2270</v>
      </c>
      <c r="D466" s="180" t="s">
        <v>960</v>
      </c>
      <c r="E466" s="180" t="s">
        <v>18</v>
      </c>
      <c r="F466" s="180" t="s">
        <v>961</v>
      </c>
      <c r="G466" s="180" t="s">
        <v>90</v>
      </c>
    </row>
    <row r="467" spans="1:7" ht="15">
      <c r="A467" s="180" t="s">
        <v>2445</v>
      </c>
      <c r="B467" s="180" t="s">
        <v>916</v>
      </c>
      <c r="C467" s="181">
        <v>2274</v>
      </c>
      <c r="D467" s="180" t="s">
        <v>962</v>
      </c>
      <c r="E467" s="180" t="s">
        <v>18</v>
      </c>
      <c r="F467" s="180" t="s">
        <v>963</v>
      </c>
      <c r="G467" s="180" t="s">
        <v>90</v>
      </c>
    </row>
    <row r="468" spans="1:7" ht="15">
      <c r="A468" s="180" t="s">
        <v>2445</v>
      </c>
      <c r="B468" s="180" t="s">
        <v>916</v>
      </c>
      <c r="C468" s="181">
        <v>2277</v>
      </c>
      <c r="D468" s="180" t="s">
        <v>964</v>
      </c>
      <c r="E468" s="180" t="s">
        <v>18</v>
      </c>
      <c r="F468" s="180" t="s">
        <v>965</v>
      </c>
      <c r="G468" s="180" t="s">
        <v>90</v>
      </c>
    </row>
    <row r="469" spans="1:7" ht="15">
      <c r="A469" s="180" t="s">
        <v>2445</v>
      </c>
      <c r="B469" s="180" t="s">
        <v>916</v>
      </c>
      <c r="C469" s="181">
        <v>2279</v>
      </c>
      <c r="D469" s="180" t="s">
        <v>966</v>
      </c>
      <c r="E469" s="180" t="s">
        <v>18</v>
      </c>
      <c r="F469" s="180" t="s">
        <v>967</v>
      </c>
      <c r="G469" s="180" t="s">
        <v>90</v>
      </c>
    </row>
    <row r="470" spans="1:7" ht="15">
      <c r="A470" s="180" t="s">
        <v>2445</v>
      </c>
      <c r="B470" s="180" t="s">
        <v>916</v>
      </c>
      <c r="C470" s="181">
        <v>2331</v>
      </c>
      <c r="D470" s="180" t="s">
        <v>968</v>
      </c>
      <c r="E470" s="180" t="s">
        <v>19</v>
      </c>
      <c r="F470" s="180" t="s">
        <v>969</v>
      </c>
      <c r="G470" s="180" t="s">
        <v>90</v>
      </c>
    </row>
    <row r="471" spans="1:7" ht="15">
      <c r="A471" s="180" t="s">
        <v>2445</v>
      </c>
      <c r="B471" s="180" t="s">
        <v>916</v>
      </c>
      <c r="C471" s="181">
        <v>2362</v>
      </c>
      <c r="D471" s="180" t="s">
        <v>970</v>
      </c>
      <c r="E471" s="180" t="s">
        <v>18</v>
      </c>
      <c r="F471" s="180" t="s">
        <v>971</v>
      </c>
      <c r="G471" s="180" t="s">
        <v>90</v>
      </c>
    </row>
    <row r="472" spans="1:7" ht="15">
      <c r="A472" s="180" t="s">
        <v>2445</v>
      </c>
      <c r="B472" s="180" t="s">
        <v>916</v>
      </c>
      <c r="C472" s="181">
        <v>2365</v>
      </c>
      <c r="D472" s="180" t="s">
        <v>972</v>
      </c>
      <c r="E472" s="180" t="s">
        <v>18</v>
      </c>
      <c r="F472" s="180" t="s">
        <v>973</v>
      </c>
      <c r="G472" s="180" t="s">
        <v>90</v>
      </c>
    </row>
    <row r="473" spans="1:7" ht="15">
      <c r="A473" s="180" t="s">
        <v>2445</v>
      </c>
      <c r="B473" s="180" t="s">
        <v>916</v>
      </c>
      <c r="C473" s="181">
        <v>2368</v>
      </c>
      <c r="D473" s="180" t="s">
        <v>974</v>
      </c>
      <c r="E473" s="180" t="s">
        <v>18</v>
      </c>
      <c r="F473" s="180" t="s">
        <v>975</v>
      </c>
      <c r="G473" s="180" t="s">
        <v>90</v>
      </c>
    </row>
    <row r="474" spans="1:7" ht="15">
      <c r="A474" s="180" t="s">
        <v>2445</v>
      </c>
      <c r="B474" s="180" t="s">
        <v>916</v>
      </c>
      <c r="C474" s="181">
        <v>2376</v>
      </c>
      <c r="D474" s="180" t="s">
        <v>976</v>
      </c>
      <c r="E474" s="180" t="s">
        <v>18</v>
      </c>
      <c r="F474" s="180" t="s">
        <v>977</v>
      </c>
      <c r="G474" s="180" t="s">
        <v>90</v>
      </c>
    </row>
    <row r="475" spans="1:7" ht="15">
      <c r="A475" s="180" t="s">
        <v>2445</v>
      </c>
      <c r="B475" s="180" t="s">
        <v>916</v>
      </c>
      <c r="C475" s="181">
        <v>2379</v>
      </c>
      <c r="D475" s="180" t="s">
        <v>978</v>
      </c>
      <c r="E475" s="180" t="s">
        <v>18</v>
      </c>
      <c r="F475" s="180" t="s">
        <v>979</v>
      </c>
      <c r="G475" s="180" t="s">
        <v>90</v>
      </c>
    </row>
    <row r="476" spans="1:7" ht="15">
      <c r="A476" s="180" t="s">
        <v>2445</v>
      </c>
      <c r="B476" s="180" t="s">
        <v>916</v>
      </c>
      <c r="C476" s="181">
        <v>2525</v>
      </c>
      <c r="D476" s="180" t="s">
        <v>981</v>
      </c>
      <c r="E476" s="180" t="s">
        <v>18</v>
      </c>
      <c r="F476" s="180" t="s">
        <v>982</v>
      </c>
      <c r="G476" s="180" t="s">
        <v>90</v>
      </c>
    </row>
    <row r="477" spans="1:7" ht="15">
      <c r="A477" s="180" t="s">
        <v>2445</v>
      </c>
      <c r="B477" s="180" t="s">
        <v>916</v>
      </c>
      <c r="C477" s="181">
        <v>2565</v>
      </c>
      <c r="D477" s="180" t="s">
        <v>983</v>
      </c>
      <c r="E477" s="180" t="s">
        <v>18</v>
      </c>
      <c r="F477" s="180" t="s">
        <v>984</v>
      </c>
      <c r="G477" s="180" t="s">
        <v>90</v>
      </c>
    </row>
    <row r="478" spans="1:7" ht="15">
      <c r="A478" s="180" t="s">
        <v>2445</v>
      </c>
      <c r="B478" s="180" t="s">
        <v>916</v>
      </c>
      <c r="C478" s="181">
        <v>2572</v>
      </c>
      <c r="D478" s="180" t="s">
        <v>985</v>
      </c>
      <c r="E478" s="180" t="s">
        <v>18</v>
      </c>
      <c r="F478" s="180" t="s">
        <v>986</v>
      </c>
      <c r="G478" s="180" t="s">
        <v>90</v>
      </c>
    </row>
    <row r="479" spans="1:7" ht="15">
      <c r="A479" s="180" t="s">
        <v>2445</v>
      </c>
      <c r="B479" s="180" t="s">
        <v>916</v>
      </c>
      <c r="C479" s="181">
        <v>2578</v>
      </c>
      <c r="D479" s="180" t="s">
        <v>987</v>
      </c>
      <c r="E479" s="180" t="s">
        <v>18</v>
      </c>
      <c r="F479" s="180" t="s">
        <v>988</v>
      </c>
      <c r="G479" s="180" t="s">
        <v>90</v>
      </c>
    </row>
    <row r="480" spans="1:7" ht="15">
      <c r="A480" s="180" t="s">
        <v>2445</v>
      </c>
      <c r="B480" s="180" t="s">
        <v>916</v>
      </c>
      <c r="C480" s="181">
        <v>2632</v>
      </c>
      <c r="D480" s="180" t="s">
        <v>989</v>
      </c>
      <c r="E480" s="180" t="s">
        <v>18</v>
      </c>
      <c r="F480" s="180" t="s">
        <v>990</v>
      </c>
      <c r="G480" s="180" t="s">
        <v>90</v>
      </c>
    </row>
    <row r="481" spans="1:7" ht="15">
      <c r="A481" s="180" t="s">
        <v>2445</v>
      </c>
      <c r="B481" s="180" t="s">
        <v>916</v>
      </c>
      <c r="C481" s="181">
        <v>2675</v>
      </c>
      <c r="D481" s="180" t="s">
        <v>991</v>
      </c>
      <c r="E481" s="180" t="s">
        <v>18</v>
      </c>
      <c r="F481" s="180" t="s">
        <v>992</v>
      </c>
      <c r="G481" s="180" t="s">
        <v>90</v>
      </c>
    </row>
    <row r="482" spans="1:7" ht="15">
      <c r="A482" s="180" t="s">
        <v>2445</v>
      </c>
      <c r="B482" s="180" t="s">
        <v>916</v>
      </c>
      <c r="C482" s="181">
        <v>2738</v>
      </c>
      <c r="D482" s="180" t="s">
        <v>993</v>
      </c>
      <c r="E482" s="180" t="s">
        <v>18</v>
      </c>
      <c r="F482" s="180" t="s">
        <v>994</v>
      </c>
      <c r="G482" s="180" t="s">
        <v>90</v>
      </c>
    </row>
    <row r="483" spans="1:7" ht="15">
      <c r="A483" s="180" t="s">
        <v>2445</v>
      </c>
      <c r="B483" s="180" t="s">
        <v>916</v>
      </c>
      <c r="C483" s="181">
        <v>2742</v>
      </c>
      <c r="D483" s="180" t="s">
        <v>995</v>
      </c>
      <c r="E483" s="180" t="s">
        <v>18</v>
      </c>
      <c r="F483" s="180" t="s">
        <v>996</v>
      </c>
      <c r="G483" s="180" t="s">
        <v>90</v>
      </c>
    </row>
    <row r="484" spans="1:7" ht="15">
      <c r="A484" s="180" t="s">
        <v>2445</v>
      </c>
      <c r="B484" s="180" t="s">
        <v>916</v>
      </c>
      <c r="C484" s="181">
        <v>2780</v>
      </c>
      <c r="D484" s="180" t="s">
        <v>997</v>
      </c>
      <c r="E484" s="180" t="s">
        <v>18</v>
      </c>
      <c r="F484" s="180" t="s">
        <v>998</v>
      </c>
      <c r="G484" s="180" t="s">
        <v>99</v>
      </c>
    </row>
    <row r="485" spans="1:7" ht="15">
      <c r="A485" s="180" t="s">
        <v>2445</v>
      </c>
      <c r="B485" s="180" t="s">
        <v>916</v>
      </c>
      <c r="C485" s="181">
        <v>2912</v>
      </c>
      <c r="D485" s="180" t="s">
        <v>999</v>
      </c>
      <c r="E485" s="180" t="s">
        <v>19</v>
      </c>
      <c r="F485" s="180" t="s">
        <v>1000</v>
      </c>
      <c r="G485" s="180" t="s">
        <v>99</v>
      </c>
    </row>
    <row r="486" spans="1:7" ht="15">
      <c r="A486" s="180" t="s">
        <v>2445</v>
      </c>
      <c r="B486" s="180" t="s">
        <v>916</v>
      </c>
      <c r="C486" s="181">
        <v>2932</v>
      </c>
      <c r="D486" s="180" t="s">
        <v>1001</v>
      </c>
      <c r="E486" s="180" t="s">
        <v>18</v>
      </c>
      <c r="F486" s="180" t="s">
        <v>1002</v>
      </c>
      <c r="G486" s="180" t="s">
        <v>99</v>
      </c>
    </row>
    <row r="487" spans="1:7" ht="15">
      <c r="A487" s="180" t="s">
        <v>2445</v>
      </c>
      <c r="B487" s="180" t="s">
        <v>916</v>
      </c>
      <c r="C487" s="181">
        <v>2945</v>
      </c>
      <c r="D487" s="180" t="s">
        <v>1003</v>
      </c>
      <c r="E487" s="180" t="s">
        <v>18</v>
      </c>
      <c r="F487" s="180" t="s">
        <v>1004</v>
      </c>
      <c r="G487" s="180" t="s">
        <v>99</v>
      </c>
    </row>
    <row r="488" spans="1:7" ht="15">
      <c r="A488" s="180" t="s">
        <v>2445</v>
      </c>
      <c r="B488" s="180" t="s">
        <v>916</v>
      </c>
      <c r="C488" s="181">
        <v>2949</v>
      </c>
      <c r="D488" s="180" t="s">
        <v>1005</v>
      </c>
      <c r="E488" s="180" t="s">
        <v>18</v>
      </c>
      <c r="F488" s="180" t="s">
        <v>1006</v>
      </c>
      <c r="G488" s="180" t="s">
        <v>99</v>
      </c>
    </row>
    <row r="489" spans="1:7" ht="15">
      <c r="A489" s="180" t="s">
        <v>2445</v>
      </c>
      <c r="B489" s="180" t="s">
        <v>916</v>
      </c>
      <c r="C489" s="181">
        <v>3025</v>
      </c>
      <c r="D489" s="180" t="s">
        <v>1007</v>
      </c>
      <c r="E489" s="180" t="s">
        <v>18</v>
      </c>
      <c r="F489" s="180" t="s">
        <v>1008</v>
      </c>
      <c r="G489" s="180" t="s">
        <v>94</v>
      </c>
    </row>
    <row r="490" spans="1:7" ht="15">
      <c r="A490" s="180" t="s">
        <v>2445</v>
      </c>
      <c r="B490" s="180" t="s">
        <v>916</v>
      </c>
      <c r="C490" s="181">
        <v>3046</v>
      </c>
      <c r="D490" s="180" t="s">
        <v>1009</v>
      </c>
      <c r="E490" s="180" t="s">
        <v>18</v>
      </c>
      <c r="F490" s="180" t="s">
        <v>1010</v>
      </c>
      <c r="G490" s="180" t="s">
        <v>99</v>
      </c>
    </row>
    <row r="491" spans="1:7" ht="15">
      <c r="A491" s="180" t="s">
        <v>2445</v>
      </c>
      <c r="B491" s="180" t="s">
        <v>916</v>
      </c>
      <c r="C491" s="181">
        <v>3081</v>
      </c>
      <c r="D491" s="180" t="s">
        <v>1011</v>
      </c>
      <c r="E491" s="180" t="s">
        <v>18</v>
      </c>
      <c r="F491" s="180" t="s">
        <v>1012</v>
      </c>
      <c r="G491" s="180" t="s">
        <v>99</v>
      </c>
    </row>
    <row r="492" spans="1:7" ht="15">
      <c r="A492" s="180" t="s">
        <v>2445</v>
      </c>
      <c r="B492" s="180" t="s">
        <v>916</v>
      </c>
      <c r="C492" s="181">
        <v>3124</v>
      </c>
      <c r="D492" s="180" t="s">
        <v>1013</v>
      </c>
      <c r="E492" s="180" t="s">
        <v>18</v>
      </c>
      <c r="F492" s="180" t="s">
        <v>1014</v>
      </c>
      <c r="G492" s="180" t="s">
        <v>94</v>
      </c>
    </row>
    <row r="493" spans="1:7" ht="15">
      <c r="A493" s="180" t="s">
        <v>2445</v>
      </c>
      <c r="B493" s="180" t="s">
        <v>916</v>
      </c>
      <c r="C493" s="181">
        <v>3179</v>
      </c>
      <c r="D493" s="180" t="s">
        <v>1015</v>
      </c>
      <c r="E493" s="180" t="s">
        <v>18</v>
      </c>
      <c r="F493" s="180" t="s">
        <v>1016</v>
      </c>
      <c r="G493" s="180" t="s">
        <v>99</v>
      </c>
    </row>
    <row r="494" spans="1:7" ht="15">
      <c r="A494" s="180" t="s">
        <v>2445</v>
      </c>
      <c r="B494" s="180" t="s">
        <v>916</v>
      </c>
      <c r="C494" s="181">
        <v>3225</v>
      </c>
      <c r="D494" s="180" t="s">
        <v>1017</v>
      </c>
      <c r="E494" s="180" t="s">
        <v>18</v>
      </c>
      <c r="F494" s="180" t="s">
        <v>1018</v>
      </c>
      <c r="G494" s="180" t="s">
        <v>94</v>
      </c>
    </row>
    <row r="495" spans="1:7" ht="15">
      <c r="A495" s="180" t="s">
        <v>2445</v>
      </c>
      <c r="B495" s="180" t="s">
        <v>916</v>
      </c>
      <c r="C495" s="181">
        <v>3265</v>
      </c>
      <c r="D495" s="180" t="s">
        <v>1019</v>
      </c>
      <c r="E495" s="180" t="s">
        <v>18</v>
      </c>
      <c r="F495" s="180" t="s">
        <v>1020</v>
      </c>
      <c r="G495" s="180" t="s">
        <v>99</v>
      </c>
    </row>
    <row r="496" spans="1:7" ht="15">
      <c r="A496" s="180" t="s">
        <v>2445</v>
      </c>
      <c r="B496" s="180" t="s">
        <v>916</v>
      </c>
      <c r="C496" s="181">
        <v>3266</v>
      </c>
      <c r="D496" s="180" t="s">
        <v>1021</v>
      </c>
      <c r="E496" s="180" t="s">
        <v>18</v>
      </c>
      <c r="F496" s="180" t="s">
        <v>1022</v>
      </c>
      <c r="G496" s="180" t="s">
        <v>99</v>
      </c>
    </row>
    <row r="497" spans="1:7" ht="15">
      <c r="A497" s="180" t="s">
        <v>2445</v>
      </c>
      <c r="B497" s="180" t="s">
        <v>916</v>
      </c>
      <c r="C497" s="181">
        <v>3324</v>
      </c>
      <c r="D497" s="180" t="s">
        <v>1023</v>
      </c>
      <c r="E497" s="180" t="s">
        <v>18</v>
      </c>
      <c r="F497" s="180" t="s">
        <v>1024</v>
      </c>
      <c r="G497" s="180" t="s">
        <v>94</v>
      </c>
    </row>
    <row r="498" spans="1:7" ht="15">
      <c r="A498" s="180" t="s">
        <v>2445</v>
      </c>
      <c r="B498" s="180" t="s">
        <v>916</v>
      </c>
      <c r="C498" s="181">
        <v>3342</v>
      </c>
      <c r="D498" s="180" t="s">
        <v>1025</v>
      </c>
      <c r="E498" s="180" t="s">
        <v>18</v>
      </c>
      <c r="F498" s="180" t="s">
        <v>1026</v>
      </c>
      <c r="G498" s="180" t="s">
        <v>99</v>
      </c>
    </row>
    <row r="499" spans="1:7" ht="15">
      <c r="A499" s="180" t="s">
        <v>2445</v>
      </c>
      <c r="B499" s="180" t="s">
        <v>916</v>
      </c>
      <c r="C499" s="181">
        <v>3484</v>
      </c>
      <c r="D499" s="180" t="s">
        <v>1027</v>
      </c>
      <c r="E499" s="180" t="s">
        <v>18</v>
      </c>
      <c r="F499" s="180" t="s">
        <v>1028</v>
      </c>
      <c r="G499" s="180" t="s">
        <v>94</v>
      </c>
    </row>
    <row r="500" spans="1:7" ht="15">
      <c r="A500" s="180" t="s">
        <v>2445</v>
      </c>
      <c r="B500" s="180" t="s">
        <v>916</v>
      </c>
      <c r="C500" s="181">
        <v>3671</v>
      </c>
      <c r="D500" s="180" t="s">
        <v>1029</v>
      </c>
      <c r="E500" s="180" t="s">
        <v>18</v>
      </c>
      <c r="F500" s="180" t="s">
        <v>1030</v>
      </c>
      <c r="G500" s="180" t="s">
        <v>94</v>
      </c>
    </row>
    <row r="501" spans="1:7" ht="15">
      <c r="A501" s="180" t="s">
        <v>2445</v>
      </c>
      <c r="B501" s="180" t="s">
        <v>916</v>
      </c>
      <c r="C501" s="181">
        <v>3916</v>
      </c>
      <c r="D501" s="180" t="s">
        <v>1031</v>
      </c>
      <c r="E501" s="180" t="s">
        <v>18</v>
      </c>
      <c r="F501" s="180" t="s">
        <v>1032</v>
      </c>
      <c r="G501" s="180" t="s">
        <v>94</v>
      </c>
    </row>
    <row r="502" spans="1:7" ht="15">
      <c r="A502" s="180" t="s">
        <v>2445</v>
      </c>
      <c r="B502" s="180" t="s">
        <v>916</v>
      </c>
      <c r="C502" s="181">
        <v>4000</v>
      </c>
      <c r="D502" s="180" t="s">
        <v>1033</v>
      </c>
      <c r="E502" s="180" t="s">
        <v>18</v>
      </c>
      <c r="F502" s="180" t="s">
        <v>1034</v>
      </c>
      <c r="G502" s="180" t="s">
        <v>94</v>
      </c>
    </row>
    <row r="503" spans="1:7" ht="15">
      <c r="A503" s="180" t="s">
        <v>2445</v>
      </c>
      <c r="B503" s="180" t="s">
        <v>916</v>
      </c>
      <c r="C503" s="181">
        <v>4046</v>
      </c>
      <c r="D503" s="180" t="s">
        <v>1035</v>
      </c>
      <c r="E503" s="180" t="s">
        <v>18</v>
      </c>
      <c r="F503" s="180" t="s">
        <v>1036</v>
      </c>
      <c r="G503" s="180" t="s">
        <v>94</v>
      </c>
    </row>
    <row r="504" spans="1:7" ht="15">
      <c r="A504" s="180" t="s">
        <v>2445</v>
      </c>
      <c r="B504" s="180" t="s">
        <v>916</v>
      </c>
      <c r="C504" s="181">
        <v>4077</v>
      </c>
      <c r="D504" s="180" t="s">
        <v>1037</v>
      </c>
      <c r="E504" s="180" t="s">
        <v>18</v>
      </c>
      <c r="F504" s="180" t="s">
        <v>1038</v>
      </c>
      <c r="G504" s="180" t="s">
        <v>94</v>
      </c>
    </row>
    <row r="505" spans="1:7" ht="15">
      <c r="A505" s="180" t="s">
        <v>2445</v>
      </c>
      <c r="B505" s="180" t="s">
        <v>916</v>
      </c>
      <c r="C505" s="181">
        <v>4101</v>
      </c>
      <c r="D505" s="180" t="s">
        <v>1039</v>
      </c>
      <c r="E505" s="180" t="s">
        <v>18</v>
      </c>
      <c r="F505" s="180" t="s">
        <v>1040</v>
      </c>
      <c r="G505" s="180" t="s">
        <v>94</v>
      </c>
    </row>
    <row r="506" spans="1:7" ht="15">
      <c r="A506" s="180" t="s">
        <v>2445</v>
      </c>
      <c r="B506" s="180" t="s">
        <v>916</v>
      </c>
      <c r="C506" s="181">
        <v>4122</v>
      </c>
      <c r="D506" s="180" t="s">
        <v>1041</v>
      </c>
      <c r="E506" s="180" t="s">
        <v>18</v>
      </c>
      <c r="F506" s="180" t="s">
        <v>1042</v>
      </c>
      <c r="G506" s="180" t="s">
        <v>94</v>
      </c>
    </row>
    <row r="507" spans="1:7" ht="15">
      <c r="A507" s="180" t="s">
        <v>2445</v>
      </c>
      <c r="B507" s="180" t="s">
        <v>916</v>
      </c>
      <c r="C507" s="181">
        <v>4152</v>
      </c>
      <c r="D507" s="180" t="s">
        <v>1043</v>
      </c>
      <c r="E507" s="180" t="s">
        <v>19</v>
      </c>
      <c r="F507" s="180" t="s">
        <v>1044</v>
      </c>
      <c r="G507" s="180" t="s">
        <v>50</v>
      </c>
    </row>
    <row r="508" spans="1:7" ht="15">
      <c r="A508" s="180" t="s">
        <v>2445</v>
      </c>
      <c r="B508" s="180" t="s">
        <v>916</v>
      </c>
      <c r="C508" s="181">
        <v>4157</v>
      </c>
      <c r="D508" s="180" t="s">
        <v>1045</v>
      </c>
      <c r="E508" s="180" t="s">
        <v>18</v>
      </c>
      <c r="F508" s="180" t="s">
        <v>1046</v>
      </c>
      <c r="G508" s="180" t="s">
        <v>94</v>
      </c>
    </row>
    <row r="509" spans="1:7" ht="15">
      <c r="A509" s="180" t="s">
        <v>2445</v>
      </c>
      <c r="B509" s="180" t="s">
        <v>916</v>
      </c>
      <c r="C509" s="181">
        <v>4186</v>
      </c>
      <c r="D509" s="180" t="s">
        <v>1047</v>
      </c>
      <c r="E509" s="180" t="s">
        <v>18</v>
      </c>
      <c r="F509" s="180" t="s">
        <v>1048</v>
      </c>
      <c r="G509" s="180" t="s">
        <v>94</v>
      </c>
    </row>
    <row r="510" spans="1:7" ht="15">
      <c r="A510" s="180" t="s">
        <v>2445</v>
      </c>
      <c r="B510" s="180" t="s">
        <v>916</v>
      </c>
      <c r="C510" s="181">
        <v>4201</v>
      </c>
      <c r="D510" s="180" t="s">
        <v>1049</v>
      </c>
      <c r="E510" s="180" t="s">
        <v>18</v>
      </c>
      <c r="F510" s="180" t="s">
        <v>1050</v>
      </c>
      <c r="G510" s="180" t="s">
        <v>94</v>
      </c>
    </row>
    <row r="511" spans="1:7" ht="15">
      <c r="A511" s="180" t="s">
        <v>2445</v>
      </c>
      <c r="B511" s="180" t="s">
        <v>916</v>
      </c>
      <c r="C511" s="181">
        <v>4216</v>
      </c>
      <c r="D511" s="180" t="s">
        <v>1051</v>
      </c>
      <c r="E511" s="180" t="s">
        <v>18</v>
      </c>
      <c r="F511" s="180" t="s">
        <v>1052</v>
      </c>
      <c r="G511" s="180" t="s">
        <v>252</v>
      </c>
    </row>
    <row r="512" spans="1:7" ht="15">
      <c r="A512" s="180" t="s">
        <v>2445</v>
      </c>
      <c r="B512" s="180" t="s">
        <v>916</v>
      </c>
      <c r="C512" s="181">
        <v>4265</v>
      </c>
      <c r="D512" s="180" t="s">
        <v>1053</v>
      </c>
      <c r="E512" s="180" t="s">
        <v>18</v>
      </c>
      <c r="F512" s="180" t="s">
        <v>1054</v>
      </c>
      <c r="G512" s="180" t="s">
        <v>94</v>
      </c>
    </row>
    <row r="513" spans="1:7" ht="15">
      <c r="A513" s="180" t="s">
        <v>2445</v>
      </c>
      <c r="B513" s="180" t="s">
        <v>916</v>
      </c>
      <c r="C513" s="181">
        <v>4386</v>
      </c>
      <c r="D513" s="180" t="s">
        <v>1055</v>
      </c>
      <c r="E513" s="180" t="s">
        <v>18</v>
      </c>
      <c r="F513" s="180" t="s">
        <v>1056</v>
      </c>
      <c r="G513" s="180" t="s">
        <v>94</v>
      </c>
    </row>
    <row r="514" spans="1:7" ht="15">
      <c r="A514" s="180" t="s">
        <v>2445</v>
      </c>
      <c r="B514" s="180" t="s">
        <v>916</v>
      </c>
      <c r="C514" s="181">
        <v>4394</v>
      </c>
      <c r="D514" s="180" t="s">
        <v>1057</v>
      </c>
      <c r="E514" s="180" t="s">
        <v>18</v>
      </c>
      <c r="F514" s="180" t="s">
        <v>1058</v>
      </c>
      <c r="G514" s="180" t="s">
        <v>94</v>
      </c>
    </row>
    <row r="515" spans="1:7" ht="15">
      <c r="A515" s="180" t="s">
        <v>2445</v>
      </c>
      <c r="B515" s="180" t="s">
        <v>916</v>
      </c>
      <c r="C515" s="181">
        <v>4417</v>
      </c>
      <c r="D515" s="180" t="s">
        <v>1059</v>
      </c>
      <c r="E515" s="180" t="s">
        <v>18</v>
      </c>
      <c r="F515" s="180" t="s">
        <v>1060</v>
      </c>
      <c r="G515" s="180" t="s">
        <v>94</v>
      </c>
    </row>
    <row r="516" spans="1:7" ht="15">
      <c r="A516" s="180" t="s">
        <v>2445</v>
      </c>
      <c r="B516" s="180" t="s">
        <v>916</v>
      </c>
      <c r="C516" s="181">
        <v>4516</v>
      </c>
      <c r="D516" s="180" t="s">
        <v>1061</v>
      </c>
      <c r="E516" s="180" t="s">
        <v>18</v>
      </c>
      <c r="F516" s="180" t="s">
        <v>1062</v>
      </c>
      <c r="G516" s="180" t="s">
        <v>51</v>
      </c>
    </row>
    <row r="517" spans="1:7" ht="15">
      <c r="A517" s="180" t="s">
        <v>2445</v>
      </c>
      <c r="B517" s="180" t="s">
        <v>916</v>
      </c>
      <c r="C517" s="181">
        <v>4568</v>
      </c>
      <c r="D517" s="180" t="s">
        <v>1063</v>
      </c>
      <c r="E517" s="180" t="s">
        <v>18</v>
      </c>
      <c r="F517" s="180" t="s">
        <v>1064</v>
      </c>
      <c r="G517" s="180" t="s">
        <v>94</v>
      </c>
    </row>
    <row r="518" spans="1:7" ht="15">
      <c r="A518" s="180" t="s">
        <v>2445</v>
      </c>
      <c r="B518" s="180" t="s">
        <v>916</v>
      </c>
      <c r="C518" s="181">
        <v>4625</v>
      </c>
      <c r="D518" s="180" t="s">
        <v>1065</v>
      </c>
      <c r="E518" s="180" t="s">
        <v>18</v>
      </c>
      <c r="F518" s="180" t="s">
        <v>1066</v>
      </c>
      <c r="G518" s="180" t="s">
        <v>94</v>
      </c>
    </row>
    <row r="519" spans="1:7" ht="15">
      <c r="A519" s="180" t="s">
        <v>2445</v>
      </c>
      <c r="B519" s="180" t="s">
        <v>916</v>
      </c>
      <c r="C519" s="181">
        <v>4672</v>
      </c>
      <c r="D519" s="180" t="s">
        <v>1067</v>
      </c>
      <c r="E519" s="180" t="s">
        <v>18</v>
      </c>
      <c r="F519" s="180" t="s">
        <v>1068</v>
      </c>
      <c r="G519" s="180" t="s">
        <v>94</v>
      </c>
    </row>
    <row r="520" spans="1:7" ht="15">
      <c r="A520" s="180" t="s">
        <v>2445</v>
      </c>
      <c r="B520" s="180" t="s">
        <v>916</v>
      </c>
      <c r="C520" s="181">
        <v>4730</v>
      </c>
      <c r="D520" s="180" t="s">
        <v>1069</v>
      </c>
      <c r="E520" s="180" t="s">
        <v>18</v>
      </c>
      <c r="F520" s="180" t="s">
        <v>1070</v>
      </c>
      <c r="G520" s="180" t="s">
        <v>94</v>
      </c>
    </row>
    <row r="521" spans="1:7" ht="15">
      <c r="A521" s="180" t="s">
        <v>2445</v>
      </c>
      <c r="B521" s="180" t="s">
        <v>916</v>
      </c>
      <c r="C521" s="181">
        <v>4759</v>
      </c>
      <c r="D521" s="180" t="s">
        <v>1071</v>
      </c>
      <c r="E521" s="180" t="s">
        <v>18</v>
      </c>
      <c r="F521" s="180" t="s">
        <v>1072</v>
      </c>
      <c r="G521" s="180" t="s">
        <v>50</v>
      </c>
    </row>
    <row r="522" spans="1:7" ht="15">
      <c r="A522" s="180" t="s">
        <v>2445</v>
      </c>
      <c r="B522" s="180" t="s">
        <v>916</v>
      </c>
      <c r="C522" s="181">
        <v>4805</v>
      </c>
      <c r="D522" s="180" t="s">
        <v>1073</v>
      </c>
      <c r="E522" s="180" t="s">
        <v>18</v>
      </c>
      <c r="F522" s="180" t="s">
        <v>1074</v>
      </c>
      <c r="G522" s="180" t="s">
        <v>94</v>
      </c>
    </row>
    <row r="523" spans="1:7" ht="15">
      <c r="A523" s="180" t="s">
        <v>2445</v>
      </c>
      <c r="B523" s="180" t="s">
        <v>916</v>
      </c>
      <c r="C523" s="181">
        <v>4831</v>
      </c>
      <c r="D523" s="180" t="s">
        <v>1075</v>
      </c>
      <c r="E523" s="180" t="s">
        <v>18</v>
      </c>
      <c r="F523" s="180" t="s">
        <v>1076</v>
      </c>
      <c r="G523" s="180" t="s">
        <v>94</v>
      </c>
    </row>
    <row r="524" spans="1:7" ht="15">
      <c r="A524" s="180" t="s">
        <v>2445</v>
      </c>
      <c r="B524" s="180" t="s">
        <v>916</v>
      </c>
      <c r="C524" s="181">
        <v>4842</v>
      </c>
      <c r="D524" s="180" t="s">
        <v>1077</v>
      </c>
      <c r="E524" s="180" t="s">
        <v>18</v>
      </c>
      <c r="F524" s="180" t="s">
        <v>1078</v>
      </c>
      <c r="G524" s="180" t="s">
        <v>94</v>
      </c>
    </row>
    <row r="525" spans="1:7" ht="15">
      <c r="A525" s="180" t="s">
        <v>2445</v>
      </c>
      <c r="B525" s="180" t="s">
        <v>916</v>
      </c>
      <c r="C525" s="181">
        <v>4853</v>
      </c>
      <c r="D525" s="180" t="s">
        <v>1079</v>
      </c>
      <c r="E525" s="180" t="s">
        <v>18</v>
      </c>
      <c r="F525" s="180" t="s">
        <v>1080</v>
      </c>
      <c r="G525" s="180" t="s">
        <v>94</v>
      </c>
    </row>
    <row r="526" spans="1:7" ht="15">
      <c r="A526" s="180" t="s">
        <v>2445</v>
      </c>
      <c r="B526" s="180" t="s">
        <v>916</v>
      </c>
      <c r="C526" s="181">
        <v>4864</v>
      </c>
      <c r="D526" s="180" t="s">
        <v>1081</v>
      </c>
      <c r="E526" s="180" t="s">
        <v>18</v>
      </c>
      <c r="F526" s="180" t="s">
        <v>1082</v>
      </c>
      <c r="G526" s="180" t="s">
        <v>94</v>
      </c>
    </row>
    <row r="527" spans="1:7" ht="15">
      <c r="A527" s="180" t="s">
        <v>2445</v>
      </c>
      <c r="B527" s="180" t="s">
        <v>916</v>
      </c>
      <c r="C527" s="181">
        <v>4930</v>
      </c>
      <c r="D527" s="180" t="s">
        <v>1083</v>
      </c>
      <c r="E527" s="180" t="s">
        <v>18</v>
      </c>
      <c r="F527" s="180" t="s">
        <v>1084</v>
      </c>
      <c r="G527" s="180" t="s">
        <v>94</v>
      </c>
    </row>
    <row r="528" spans="1:7" ht="15">
      <c r="A528" s="180" t="s">
        <v>2445</v>
      </c>
      <c r="B528" s="180" t="s">
        <v>916</v>
      </c>
      <c r="C528" s="181">
        <v>5397</v>
      </c>
      <c r="D528" s="180" t="s">
        <v>1085</v>
      </c>
      <c r="E528" s="180" t="s">
        <v>18</v>
      </c>
      <c r="F528" s="180" t="s">
        <v>1086</v>
      </c>
      <c r="G528" s="180" t="s">
        <v>50</v>
      </c>
    </row>
    <row r="529" spans="1:7" ht="15">
      <c r="A529" s="180" t="s">
        <v>2445</v>
      </c>
      <c r="B529" s="180" t="s">
        <v>916</v>
      </c>
      <c r="C529" s="181">
        <v>6144</v>
      </c>
      <c r="D529" s="180" t="s">
        <v>1087</v>
      </c>
      <c r="E529" s="180" t="s">
        <v>18</v>
      </c>
      <c r="F529" s="180" t="s">
        <v>1088</v>
      </c>
      <c r="G529" s="180" t="s">
        <v>50</v>
      </c>
    </row>
    <row r="530" spans="1:7" ht="15">
      <c r="A530" s="180" t="s">
        <v>2445</v>
      </c>
      <c r="B530" s="180" t="s">
        <v>916</v>
      </c>
      <c r="C530" s="181">
        <v>6423</v>
      </c>
      <c r="D530" s="180" t="s">
        <v>1089</v>
      </c>
      <c r="E530" s="180" t="s">
        <v>18</v>
      </c>
      <c r="F530" s="180" t="s">
        <v>1090</v>
      </c>
      <c r="G530" s="180" t="s">
        <v>50</v>
      </c>
    </row>
    <row r="531" spans="1:7" ht="15">
      <c r="A531" s="180" t="s">
        <v>2445</v>
      </c>
      <c r="B531" s="180" t="s">
        <v>916</v>
      </c>
      <c r="C531" s="181">
        <v>6456</v>
      </c>
      <c r="D531" s="180" t="s">
        <v>1091</v>
      </c>
      <c r="E531" s="180" t="s">
        <v>18</v>
      </c>
      <c r="F531" s="180" t="s">
        <v>1092</v>
      </c>
      <c r="G531" s="180" t="s">
        <v>50</v>
      </c>
    </row>
    <row r="532" spans="1:7" ht="15">
      <c r="A532" s="180" t="s">
        <v>2445</v>
      </c>
      <c r="B532" s="180" t="s">
        <v>916</v>
      </c>
      <c r="C532" s="181">
        <v>6662</v>
      </c>
      <c r="D532" s="180" t="s">
        <v>1093</v>
      </c>
      <c r="E532" s="180" t="s">
        <v>18</v>
      </c>
      <c r="F532" s="180" t="s">
        <v>1094</v>
      </c>
      <c r="G532" s="180" t="s">
        <v>50</v>
      </c>
    </row>
    <row r="533" spans="1:7" ht="15">
      <c r="A533" s="180" t="s">
        <v>2445</v>
      </c>
      <c r="B533" s="180" t="s">
        <v>916</v>
      </c>
      <c r="C533" s="181">
        <v>6716</v>
      </c>
      <c r="D533" s="180" t="s">
        <v>1095</v>
      </c>
      <c r="E533" s="180" t="s">
        <v>18</v>
      </c>
      <c r="F533" s="180" t="s">
        <v>1096</v>
      </c>
      <c r="G533" s="180" t="s">
        <v>51</v>
      </c>
    </row>
    <row r="534" spans="1:7" ht="15">
      <c r="A534" s="180" t="s">
        <v>2445</v>
      </c>
      <c r="B534" s="180" t="s">
        <v>916</v>
      </c>
      <c r="C534" s="181">
        <v>7008</v>
      </c>
      <c r="D534" s="180" t="s">
        <v>1097</v>
      </c>
      <c r="E534" s="180" t="s">
        <v>18</v>
      </c>
      <c r="F534" s="180" t="s">
        <v>1098</v>
      </c>
      <c r="G534" s="180" t="s">
        <v>50</v>
      </c>
    </row>
    <row r="535" spans="1:7" ht="15">
      <c r="A535" s="180" t="s">
        <v>2445</v>
      </c>
      <c r="B535" s="180" t="s">
        <v>916</v>
      </c>
      <c r="C535" s="181">
        <v>7043</v>
      </c>
      <c r="D535" s="180" t="s">
        <v>1099</v>
      </c>
      <c r="E535" s="180" t="s">
        <v>18</v>
      </c>
      <c r="F535" s="180" t="s">
        <v>1100</v>
      </c>
      <c r="G535" s="180" t="s">
        <v>50</v>
      </c>
    </row>
    <row r="536" spans="1:7" ht="15">
      <c r="A536" s="180" t="s">
        <v>2445</v>
      </c>
      <c r="B536" s="180" t="s">
        <v>916</v>
      </c>
      <c r="C536" s="181">
        <v>7092</v>
      </c>
      <c r="D536" s="180" t="s">
        <v>1101</v>
      </c>
      <c r="E536" s="180" t="s">
        <v>18</v>
      </c>
      <c r="F536" s="180" t="s">
        <v>1102</v>
      </c>
      <c r="G536" s="180" t="s">
        <v>51</v>
      </c>
    </row>
    <row r="537" spans="1:7" ht="15">
      <c r="A537" s="180" t="s">
        <v>2445</v>
      </c>
      <c r="B537" s="180" t="s">
        <v>916</v>
      </c>
      <c r="C537" s="181">
        <v>8457</v>
      </c>
      <c r="D537" s="180" t="s">
        <v>1103</v>
      </c>
      <c r="E537" s="180" t="s">
        <v>18</v>
      </c>
      <c r="F537" s="180" t="s">
        <v>1104</v>
      </c>
      <c r="G537" s="180" t="s">
        <v>51</v>
      </c>
    </row>
    <row r="538" spans="1:7" ht="15">
      <c r="A538" s="180" t="s">
        <v>2445</v>
      </c>
      <c r="B538" s="180" t="s">
        <v>916</v>
      </c>
      <c r="C538" s="181">
        <v>9039</v>
      </c>
      <c r="D538" s="180" t="s">
        <v>1105</v>
      </c>
      <c r="E538" s="180" t="s">
        <v>18</v>
      </c>
      <c r="F538" s="180" t="s">
        <v>1106</v>
      </c>
      <c r="G538" s="180" t="s">
        <v>51</v>
      </c>
    </row>
    <row r="539" spans="1:7" ht="15">
      <c r="A539" s="180" t="s">
        <v>2445</v>
      </c>
      <c r="B539" s="180" t="s">
        <v>916</v>
      </c>
      <c r="C539" s="181">
        <v>9611</v>
      </c>
      <c r="D539" s="180" t="s">
        <v>1107</v>
      </c>
      <c r="E539" s="180" t="s">
        <v>19</v>
      </c>
      <c r="F539" s="180" t="s">
        <v>1108</v>
      </c>
      <c r="G539" s="180" t="s">
        <v>51</v>
      </c>
    </row>
    <row r="540" spans="1:7" ht="15">
      <c r="A540" s="180" t="s">
        <v>2445</v>
      </c>
      <c r="B540" s="180" t="s">
        <v>916</v>
      </c>
      <c r="C540" s="181">
        <v>10063</v>
      </c>
      <c r="D540" s="180" t="s">
        <v>1109</v>
      </c>
      <c r="E540" s="180" t="s">
        <v>18</v>
      </c>
      <c r="F540" s="180" t="s">
        <v>1110</v>
      </c>
      <c r="G540" s="180" t="s">
        <v>430</v>
      </c>
    </row>
    <row r="541" spans="1:7" ht="15">
      <c r="A541" s="180" t="s">
        <v>2445</v>
      </c>
      <c r="B541" s="180" t="s">
        <v>916</v>
      </c>
      <c r="C541" s="181">
        <v>10819</v>
      </c>
      <c r="D541" s="180" t="s">
        <v>1111</v>
      </c>
      <c r="E541" s="180" t="s">
        <v>18</v>
      </c>
      <c r="F541" s="180" t="s">
        <v>1112</v>
      </c>
      <c r="G541" s="180" t="s">
        <v>51</v>
      </c>
    </row>
    <row r="542" spans="1:7" ht="15">
      <c r="A542" s="180" t="s">
        <v>2445</v>
      </c>
      <c r="B542" s="180" t="s">
        <v>916</v>
      </c>
      <c r="C542" s="181">
        <v>11445</v>
      </c>
      <c r="D542" s="180" t="s">
        <v>1113</v>
      </c>
      <c r="E542" s="180" t="s">
        <v>18</v>
      </c>
      <c r="F542" s="180" t="s">
        <v>1114</v>
      </c>
      <c r="G542" s="180" t="s">
        <v>51</v>
      </c>
    </row>
    <row r="543" spans="1:7" ht="15">
      <c r="A543" s="180" t="s">
        <v>2445</v>
      </c>
      <c r="B543" s="180" t="s">
        <v>916</v>
      </c>
      <c r="C543" s="181">
        <v>12209</v>
      </c>
      <c r="D543" s="180" t="s">
        <v>1115</v>
      </c>
      <c r="E543" s="180" t="s">
        <v>18</v>
      </c>
      <c r="F543" s="180" t="s">
        <v>1116</v>
      </c>
      <c r="G543" s="180" t="s">
        <v>51</v>
      </c>
    </row>
    <row r="544" spans="1:7" ht="15">
      <c r="A544" s="180" t="s">
        <v>2445</v>
      </c>
      <c r="B544" s="180" t="s">
        <v>916</v>
      </c>
      <c r="C544" s="181">
        <v>12749</v>
      </c>
      <c r="D544" s="180" t="s">
        <v>1117</v>
      </c>
      <c r="E544" s="180" t="s">
        <v>18</v>
      </c>
      <c r="F544" s="180" t="s">
        <v>1118</v>
      </c>
      <c r="G544" s="180" t="s">
        <v>51</v>
      </c>
    </row>
    <row r="545" spans="1:7" ht="15">
      <c r="A545" s="180" t="s">
        <v>2445</v>
      </c>
      <c r="B545" s="180" t="s">
        <v>916</v>
      </c>
      <c r="C545" s="181">
        <v>13200</v>
      </c>
      <c r="D545" s="180" t="s">
        <v>1119</v>
      </c>
      <c r="E545" s="180" t="s">
        <v>18</v>
      </c>
      <c r="F545" s="180" t="s">
        <v>1120</v>
      </c>
      <c r="G545" s="180" t="s">
        <v>51</v>
      </c>
    </row>
    <row r="546" spans="1:7" ht="15">
      <c r="A546" s="180" t="s">
        <v>2445</v>
      </c>
      <c r="B546" s="180" t="s">
        <v>916</v>
      </c>
      <c r="C546" s="181">
        <v>14147</v>
      </c>
      <c r="D546" s="180" t="s">
        <v>1121</v>
      </c>
      <c r="E546" s="180" t="s">
        <v>18</v>
      </c>
      <c r="F546" s="180" t="s">
        <v>1122</v>
      </c>
      <c r="G546" s="180" t="s">
        <v>51</v>
      </c>
    </row>
    <row r="547" spans="1:7" ht="15">
      <c r="A547" s="180" t="s">
        <v>2445</v>
      </c>
      <c r="B547" s="180" t="s">
        <v>916</v>
      </c>
      <c r="C547" s="181">
        <v>14235</v>
      </c>
      <c r="D547" s="180" t="s">
        <v>1123</v>
      </c>
      <c r="E547" s="180" t="s">
        <v>18</v>
      </c>
      <c r="F547" s="180" t="s">
        <v>1124</v>
      </c>
      <c r="G547" s="180" t="s">
        <v>51</v>
      </c>
    </row>
    <row r="548" spans="1:7" ht="15">
      <c r="A548" s="180" t="s">
        <v>2445</v>
      </c>
      <c r="B548" s="180" t="s">
        <v>916</v>
      </c>
      <c r="C548" s="181">
        <v>15471</v>
      </c>
      <c r="D548" s="180" t="s">
        <v>1125</v>
      </c>
      <c r="E548" s="180" t="s">
        <v>19</v>
      </c>
      <c r="F548" s="180" t="s">
        <v>1126</v>
      </c>
      <c r="G548" s="180" t="s">
        <v>51</v>
      </c>
    </row>
    <row r="549" spans="1:7" ht="15">
      <c r="A549" s="180" t="s">
        <v>2445</v>
      </c>
      <c r="B549" s="180" t="s">
        <v>916</v>
      </c>
      <c r="C549" s="181">
        <v>16259</v>
      </c>
      <c r="D549" s="180" t="s">
        <v>1127</v>
      </c>
      <c r="E549" s="180" t="s">
        <v>18</v>
      </c>
      <c r="F549" s="180" t="s">
        <v>1128</v>
      </c>
      <c r="G549" s="180" t="s">
        <v>51</v>
      </c>
    </row>
    <row r="550" spans="1:7" ht="15">
      <c r="A550" s="180" t="s">
        <v>2445</v>
      </c>
      <c r="B550" s="180" t="s">
        <v>916</v>
      </c>
      <c r="C550" s="181">
        <v>16745</v>
      </c>
      <c r="D550" s="180" t="s">
        <v>1129</v>
      </c>
      <c r="E550" s="180" t="s">
        <v>18</v>
      </c>
      <c r="F550" s="180" t="s">
        <v>1130</v>
      </c>
      <c r="G550" s="180" t="s">
        <v>51</v>
      </c>
    </row>
    <row r="551" spans="1:7" ht="15">
      <c r="A551" s="180" t="s">
        <v>2445</v>
      </c>
      <c r="B551" s="180" t="s">
        <v>916</v>
      </c>
      <c r="C551" s="181">
        <v>17719</v>
      </c>
      <c r="D551" s="180" t="s">
        <v>1131</v>
      </c>
      <c r="E551" s="180" t="s">
        <v>18</v>
      </c>
      <c r="F551" s="180" t="s">
        <v>1132</v>
      </c>
      <c r="G551" s="180" t="s">
        <v>51</v>
      </c>
    </row>
    <row r="552" spans="1:7" ht="15">
      <c r="A552" s="180" t="s">
        <v>2445</v>
      </c>
      <c r="B552" s="180" t="s">
        <v>916</v>
      </c>
      <c r="C552" s="181">
        <v>18128</v>
      </c>
      <c r="D552" s="180" t="s">
        <v>1133</v>
      </c>
      <c r="E552" s="180" t="s">
        <v>18</v>
      </c>
      <c r="F552" s="180" t="s">
        <v>1134</v>
      </c>
      <c r="G552" s="180" t="s">
        <v>51</v>
      </c>
    </row>
    <row r="553" spans="1:7" ht="15">
      <c r="A553" s="180" t="s">
        <v>2445</v>
      </c>
      <c r="B553" s="180" t="s">
        <v>916</v>
      </c>
      <c r="C553" s="181">
        <v>40851</v>
      </c>
      <c r="D553" s="180" t="s">
        <v>1135</v>
      </c>
      <c r="E553" s="180" t="s">
        <v>18</v>
      </c>
      <c r="F553" s="180" t="s">
        <v>1136</v>
      </c>
      <c r="G553" s="180" t="s">
        <v>871</v>
      </c>
    </row>
    <row r="554" spans="1:7" ht="15">
      <c r="A554" s="180" t="s">
        <v>2461</v>
      </c>
      <c r="B554" s="180" t="s">
        <v>1138</v>
      </c>
      <c r="C554" s="181">
        <v>919</v>
      </c>
      <c r="D554" s="180" t="s">
        <v>1137</v>
      </c>
      <c r="E554" s="180" t="s">
        <v>18</v>
      </c>
      <c r="F554" s="180" t="s">
        <v>1139</v>
      </c>
      <c r="G554" s="180" t="s">
        <v>36</v>
      </c>
    </row>
    <row r="555" spans="1:7" ht="15">
      <c r="A555" s="180" t="s">
        <v>2461</v>
      </c>
      <c r="B555" s="180" t="s">
        <v>1138</v>
      </c>
      <c r="C555" s="181">
        <v>1059</v>
      </c>
      <c r="D555" s="180" t="s">
        <v>1140</v>
      </c>
      <c r="E555" s="180" t="s">
        <v>18</v>
      </c>
      <c r="F555" s="180" t="s">
        <v>1141</v>
      </c>
      <c r="G555" s="180" t="s">
        <v>36</v>
      </c>
    </row>
    <row r="556" spans="1:7" ht="15">
      <c r="A556" s="180" t="s">
        <v>2461</v>
      </c>
      <c r="B556" s="180" t="s">
        <v>1138</v>
      </c>
      <c r="C556" s="181">
        <v>1347</v>
      </c>
      <c r="D556" s="180" t="s">
        <v>1142</v>
      </c>
      <c r="E556" s="180" t="s">
        <v>18</v>
      </c>
      <c r="F556" s="180" t="s">
        <v>1143</v>
      </c>
      <c r="G556" s="180" t="s">
        <v>36</v>
      </c>
    </row>
    <row r="557" spans="1:7" ht="15">
      <c r="A557" s="180" t="s">
        <v>2461</v>
      </c>
      <c r="B557" s="180" t="s">
        <v>1138</v>
      </c>
      <c r="C557" s="181">
        <v>1436</v>
      </c>
      <c r="D557" s="180" t="s">
        <v>1144</v>
      </c>
      <c r="E557" s="180" t="s">
        <v>18</v>
      </c>
      <c r="F557" s="180" t="s">
        <v>1145</v>
      </c>
      <c r="G557" s="180" t="s">
        <v>36</v>
      </c>
    </row>
    <row r="558" spans="1:7" ht="15">
      <c r="A558" s="180" t="s">
        <v>2461</v>
      </c>
      <c r="B558" s="180" t="s">
        <v>1138</v>
      </c>
      <c r="C558" s="181">
        <v>1523</v>
      </c>
      <c r="D558" s="180" t="s">
        <v>1146</v>
      </c>
      <c r="E558" s="180" t="s">
        <v>19</v>
      </c>
      <c r="F558" s="180" t="s">
        <v>1147</v>
      </c>
      <c r="G558" s="180" t="s">
        <v>36</v>
      </c>
    </row>
    <row r="559" spans="1:7" ht="15">
      <c r="A559" s="180" t="s">
        <v>2461</v>
      </c>
      <c r="B559" s="180" t="s">
        <v>1138</v>
      </c>
      <c r="C559" s="181">
        <v>1576</v>
      </c>
      <c r="D559" s="180" t="s">
        <v>1148</v>
      </c>
      <c r="E559" s="180" t="s">
        <v>18</v>
      </c>
      <c r="F559" s="180" t="s">
        <v>1149</v>
      </c>
      <c r="G559" s="180" t="s">
        <v>36</v>
      </c>
    </row>
    <row r="560" spans="1:8" ht="15">
      <c r="A560" s="180" t="s">
        <v>2462</v>
      </c>
      <c r="B560" s="180" t="s">
        <v>1150</v>
      </c>
      <c r="C560" s="181">
        <v>3659</v>
      </c>
      <c r="D560" s="180" t="s">
        <v>2463</v>
      </c>
      <c r="E560" s="180" t="s">
        <v>19</v>
      </c>
      <c r="F560" s="180" t="s">
        <v>2464</v>
      </c>
      <c r="G560" s="180" t="s">
        <v>90</v>
      </c>
      <c r="H560" s="48" t="s">
        <v>2390</v>
      </c>
    </row>
    <row r="561" spans="1:8" ht="15">
      <c r="A561" s="180" t="s">
        <v>2462</v>
      </c>
      <c r="B561" s="180" t="s">
        <v>1150</v>
      </c>
      <c r="C561" s="181">
        <v>2798</v>
      </c>
      <c r="D561" s="180" t="s">
        <v>2465</v>
      </c>
      <c r="E561" s="180" t="s">
        <v>18</v>
      </c>
      <c r="F561" s="180" t="s">
        <v>1542</v>
      </c>
      <c r="G561" s="180" t="s">
        <v>90</v>
      </c>
      <c r="H561" s="48" t="s">
        <v>2390</v>
      </c>
    </row>
    <row r="562" spans="1:8" ht="15">
      <c r="A562" s="180" t="s">
        <v>2462</v>
      </c>
      <c r="B562" s="180" t="s">
        <v>1150</v>
      </c>
      <c r="C562" s="181">
        <v>3755</v>
      </c>
      <c r="D562" s="180" t="s">
        <v>2466</v>
      </c>
      <c r="E562" s="180" t="s">
        <v>18</v>
      </c>
      <c r="F562" s="180" t="s">
        <v>2467</v>
      </c>
      <c r="G562" s="180" t="s">
        <v>90</v>
      </c>
      <c r="H562" s="48" t="s">
        <v>2390</v>
      </c>
    </row>
    <row r="563" spans="1:8" ht="15">
      <c r="A563" s="180" t="s">
        <v>2462</v>
      </c>
      <c r="B563" s="180" t="s">
        <v>1150</v>
      </c>
      <c r="C563" s="181">
        <v>2000</v>
      </c>
      <c r="D563" s="180" t="s">
        <v>2468</v>
      </c>
      <c r="E563" s="180" t="s">
        <v>18</v>
      </c>
      <c r="F563" s="180" t="s">
        <v>2469</v>
      </c>
      <c r="G563" s="180" t="s">
        <v>90</v>
      </c>
      <c r="H563" s="48" t="s">
        <v>2390</v>
      </c>
    </row>
    <row r="564" spans="1:8" ht="15">
      <c r="A564" s="180" t="s">
        <v>2462</v>
      </c>
      <c r="B564" s="180" t="s">
        <v>1150</v>
      </c>
      <c r="C564" s="181">
        <v>3668</v>
      </c>
      <c r="D564" s="180" t="s">
        <v>2470</v>
      </c>
      <c r="E564" s="180" t="s">
        <v>19</v>
      </c>
      <c r="F564" s="180" t="s">
        <v>2471</v>
      </c>
      <c r="G564" s="180" t="s">
        <v>90</v>
      </c>
      <c r="H564" s="48" t="s">
        <v>2390</v>
      </c>
    </row>
    <row r="565" spans="1:8" ht="15">
      <c r="A565" s="180" t="s">
        <v>2462</v>
      </c>
      <c r="B565" s="180" t="s">
        <v>1150</v>
      </c>
      <c r="C565" s="181">
        <v>1992</v>
      </c>
      <c r="D565" s="180" t="s">
        <v>2472</v>
      </c>
      <c r="E565" s="180" t="s">
        <v>18</v>
      </c>
      <c r="F565" s="180" t="s">
        <v>2473</v>
      </c>
      <c r="G565" s="180" t="s">
        <v>90</v>
      </c>
      <c r="H565" s="48" t="s">
        <v>2390</v>
      </c>
    </row>
    <row r="566" spans="1:8" ht="15">
      <c r="A566" s="180" t="s">
        <v>2462</v>
      </c>
      <c r="B566" s="180" t="s">
        <v>1150</v>
      </c>
      <c r="C566" s="181">
        <v>3256</v>
      </c>
      <c r="D566" s="180" t="s">
        <v>2474</v>
      </c>
      <c r="E566" s="180" t="s">
        <v>18</v>
      </c>
      <c r="F566" s="180" t="s">
        <v>2475</v>
      </c>
      <c r="G566" s="180" t="s">
        <v>90</v>
      </c>
      <c r="H566" s="48" t="s">
        <v>2390</v>
      </c>
    </row>
    <row r="567" spans="1:8" ht="15">
      <c r="A567" s="180" t="s">
        <v>2462</v>
      </c>
      <c r="B567" s="180" t="s">
        <v>1150</v>
      </c>
      <c r="C567" s="181">
        <v>2517</v>
      </c>
      <c r="D567" s="180" t="s">
        <v>2476</v>
      </c>
      <c r="E567" s="180" t="s">
        <v>18</v>
      </c>
      <c r="F567" s="180" t="s">
        <v>2477</v>
      </c>
      <c r="G567" s="180" t="s">
        <v>90</v>
      </c>
      <c r="H567" s="48" t="s">
        <v>2390</v>
      </c>
    </row>
    <row r="568" spans="1:8" ht="15">
      <c r="A568" s="180" t="s">
        <v>2462</v>
      </c>
      <c r="B568" s="180" t="s">
        <v>1150</v>
      </c>
      <c r="C568" s="181">
        <v>2158</v>
      </c>
      <c r="D568" s="180" t="s">
        <v>2478</v>
      </c>
      <c r="E568" s="180" t="s">
        <v>18</v>
      </c>
      <c r="F568" s="180" t="s">
        <v>2479</v>
      </c>
      <c r="G568" s="180" t="s">
        <v>90</v>
      </c>
      <c r="H568" s="48" t="s">
        <v>2390</v>
      </c>
    </row>
    <row r="569" spans="1:8" ht="15">
      <c r="A569" s="180" t="s">
        <v>2462</v>
      </c>
      <c r="B569" s="180" t="s">
        <v>1150</v>
      </c>
      <c r="C569" s="181">
        <v>3795</v>
      </c>
      <c r="D569" s="180" t="s">
        <v>2480</v>
      </c>
      <c r="E569" s="180" t="s">
        <v>18</v>
      </c>
      <c r="F569" s="180" t="s">
        <v>2481</v>
      </c>
      <c r="G569" s="180" t="s">
        <v>90</v>
      </c>
      <c r="H569" s="48" t="s">
        <v>2390</v>
      </c>
    </row>
    <row r="570" spans="1:8" ht="15">
      <c r="A570" s="180" t="s">
        <v>2462</v>
      </c>
      <c r="B570" s="180" t="s">
        <v>1150</v>
      </c>
      <c r="C570" s="181">
        <v>2298</v>
      </c>
      <c r="D570" s="180" t="s">
        <v>2482</v>
      </c>
      <c r="E570" s="180" t="s">
        <v>18</v>
      </c>
      <c r="F570" s="180" t="s">
        <v>2483</v>
      </c>
      <c r="G570" s="180" t="s">
        <v>90</v>
      </c>
      <c r="H570" s="48" t="s">
        <v>2390</v>
      </c>
    </row>
    <row r="571" spans="1:8" ht="15">
      <c r="A571" s="180" t="s">
        <v>2462</v>
      </c>
      <c r="B571" s="180" t="s">
        <v>1150</v>
      </c>
      <c r="C571" s="181">
        <v>3768</v>
      </c>
      <c r="D571" s="180" t="s">
        <v>2484</v>
      </c>
      <c r="E571" s="180" t="s">
        <v>18</v>
      </c>
      <c r="F571" s="180" t="s">
        <v>2485</v>
      </c>
      <c r="G571" s="180" t="s">
        <v>90</v>
      </c>
      <c r="H571" s="48" t="s">
        <v>2390</v>
      </c>
    </row>
    <row r="572" spans="1:8" ht="15">
      <c r="A572" s="180" t="s">
        <v>2462</v>
      </c>
      <c r="B572" s="180" t="s">
        <v>1150</v>
      </c>
      <c r="C572" s="181">
        <v>2250</v>
      </c>
      <c r="D572" s="180" t="s">
        <v>2486</v>
      </c>
      <c r="E572" s="180" t="s">
        <v>19</v>
      </c>
      <c r="F572" s="180" t="s">
        <v>2487</v>
      </c>
      <c r="G572" s="180" t="s">
        <v>90</v>
      </c>
      <c r="H572" s="48" t="s">
        <v>2390</v>
      </c>
    </row>
    <row r="573" spans="1:7" ht="15">
      <c r="A573" s="180" t="s">
        <v>2462</v>
      </c>
      <c r="B573" s="180" t="s">
        <v>1150</v>
      </c>
      <c r="C573" s="181">
        <v>1743</v>
      </c>
      <c r="D573" s="180" t="s">
        <v>1151</v>
      </c>
      <c r="E573" s="180" t="s">
        <v>18</v>
      </c>
      <c r="F573" s="180" t="s">
        <v>1152</v>
      </c>
      <c r="G573" s="180" t="s">
        <v>90</v>
      </c>
    </row>
    <row r="574" spans="1:7" ht="15">
      <c r="A574" s="180" t="s">
        <v>2462</v>
      </c>
      <c r="B574" s="180" t="s">
        <v>1150</v>
      </c>
      <c r="C574" s="181">
        <v>1748</v>
      </c>
      <c r="D574" s="180" t="s">
        <v>1153</v>
      </c>
      <c r="E574" s="180" t="s">
        <v>19</v>
      </c>
      <c r="F574" s="180" t="s">
        <v>1154</v>
      </c>
      <c r="G574" s="180" t="s">
        <v>90</v>
      </c>
    </row>
    <row r="575" spans="1:7" ht="15">
      <c r="A575" s="180" t="s">
        <v>2462</v>
      </c>
      <c r="B575" s="180" t="s">
        <v>1150</v>
      </c>
      <c r="C575" s="181">
        <v>1961</v>
      </c>
      <c r="D575" s="180" t="s">
        <v>1155</v>
      </c>
      <c r="E575" s="180" t="s">
        <v>18</v>
      </c>
      <c r="F575" s="180" t="s">
        <v>1156</v>
      </c>
      <c r="G575" s="180" t="s">
        <v>90</v>
      </c>
    </row>
    <row r="576" spans="1:7" ht="15">
      <c r="A576" s="180" t="s">
        <v>2462</v>
      </c>
      <c r="B576" s="180" t="s">
        <v>1150</v>
      </c>
      <c r="C576" s="181">
        <v>1996</v>
      </c>
      <c r="D576" s="180" t="s">
        <v>1157</v>
      </c>
      <c r="E576" s="180" t="s">
        <v>19</v>
      </c>
      <c r="F576" s="180" t="s">
        <v>1158</v>
      </c>
      <c r="G576" s="180" t="s">
        <v>90</v>
      </c>
    </row>
    <row r="577" spans="1:7" ht="15">
      <c r="A577" s="180" t="s">
        <v>2462</v>
      </c>
      <c r="B577" s="180" t="s">
        <v>1150</v>
      </c>
      <c r="C577" s="181">
        <v>2058</v>
      </c>
      <c r="D577" s="180" t="s">
        <v>1159</v>
      </c>
      <c r="E577" s="180" t="s">
        <v>18</v>
      </c>
      <c r="F577" s="180" t="s">
        <v>1160</v>
      </c>
      <c r="G577" s="180" t="s">
        <v>90</v>
      </c>
    </row>
    <row r="578" spans="1:7" ht="15">
      <c r="A578" s="180" t="s">
        <v>2462</v>
      </c>
      <c r="B578" s="180" t="s">
        <v>1150</v>
      </c>
      <c r="C578" s="181">
        <v>2155</v>
      </c>
      <c r="D578" s="180" t="s">
        <v>1161</v>
      </c>
      <c r="E578" s="180" t="s">
        <v>18</v>
      </c>
      <c r="F578" s="180" t="s">
        <v>1162</v>
      </c>
      <c r="G578" s="180" t="s">
        <v>90</v>
      </c>
    </row>
    <row r="579" spans="1:7" ht="15">
      <c r="A579" s="180" t="s">
        <v>2462</v>
      </c>
      <c r="B579" s="180" t="s">
        <v>1150</v>
      </c>
      <c r="C579" s="181">
        <v>2220</v>
      </c>
      <c r="D579" s="180" t="s">
        <v>1163</v>
      </c>
      <c r="E579" s="180" t="s">
        <v>18</v>
      </c>
      <c r="F579" s="180" t="s">
        <v>1164</v>
      </c>
      <c r="G579" s="180" t="s">
        <v>90</v>
      </c>
    </row>
    <row r="580" spans="1:7" ht="15">
      <c r="A580" s="180" t="s">
        <v>2462</v>
      </c>
      <c r="B580" s="180" t="s">
        <v>1150</v>
      </c>
      <c r="C580" s="181">
        <v>2223</v>
      </c>
      <c r="D580" s="180" t="s">
        <v>1165</v>
      </c>
      <c r="E580" s="180" t="s">
        <v>18</v>
      </c>
      <c r="F580" s="180" t="s">
        <v>1166</v>
      </c>
      <c r="G580" s="180" t="s">
        <v>90</v>
      </c>
    </row>
    <row r="581" spans="1:7" ht="15">
      <c r="A581" s="180" t="s">
        <v>2462</v>
      </c>
      <c r="B581" s="180" t="s">
        <v>1150</v>
      </c>
      <c r="C581" s="181">
        <v>2267</v>
      </c>
      <c r="D581" s="180" t="s">
        <v>1167</v>
      </c>
      <c r="E581" s="180" t="s">
        <v>19</v>
      </c>
      <c r="F581" s="180" t="s">
        <v>1168</v>
      </c>
      <c r="G581" s="180" t="s">
        <v>90</v>
      </c>
    </row>
    <row r="582" spans="1:7" ht="15">
      <c r="A582" s="180" t="s">
        <v>2462</v>
      </c>
      <c r="B582" s="180" t="s">
        <v>1150</v>
      </c>
      <c r="C582" s="181">
        <v>2306</v>
      </c>
      <c r="D582" s="180" t="s">
        <v>1169</v>
      </c>
      <c r="E582" s="180" t="s">
        <v>19</v>
      </c>
      <c r="F582" s="180" t="s">
        <v>1170</v>
      </c>
      <c r="G582" s="180" t="s">
        <v>90</v>
      </c>
    </row>
    <row r="583" spans="1:7" ht="15">
      <c r="A583" s="180" t="s">
        <v>2462</v>
      </c>
      <c r="B583" s="180" t="s">
        <v>1150</v>
      </c>
      <c r="C583" s="181">
        <v>2363</v>
      </c>
      <c r="D583" s="180" t="s">
        <v>1171</v>
      </c>
      <c r="E583" s="180" t="s">
        <v>19</v>
      </c>
      <c r="F583" s="180" t="s">
        <v>1172</v>
      </c>
      <c r="G583" s="180" t="s">
        <v>90</v>
      </c>
    </row>
    <row r="584" spans="1:7" ht="15">
      <c r="A584" s="180" t="s">
        <v>2462</v>
      </c>
      <c r="B584" s="180" t="s">
        <v>1150</v>
      </c>
      <c r="C584" s="181">
        <v>2398</v>
      </c>
      <c r="D584" s="180" t="s">
        <v>1173</v>
      </c>
      <c r="E584" s="180" t="s">
        <v>19</v>
      </c>
      <c r="F584" s="180" t="s">
        <v>1174</v>
      </c>
      <c r="G584" s="180" t="s">
        <v>90</v>
      </c>
    </row>
    <row r="585" spans="1:7" ht="15">
      <c r="A585" s="180" t="s">
        <v>2462</v>
      </c>
      <c r="B585" s="180" t="s">
        <v>1150</v>
      </c>
      <c r="C585" s="181">
        <v>2471</v>
      </c>
      <c r="D585" s="180" t="s">
        <v>1175</v>
      </c>
      <c r="E585" s="180" t="s">
        <v>19</v>
      </c>
      <c r="F585" s="180" t="s">
        <v>1176</v>
      </c>
      <c r="G585" s="180" t="s">
        <v>90</v>
      </c>
    </row>
    <row r="586" spans="1:7" ht="15">
      <c r="A586" s="180" t="s">
        <v>2462</v>
      </c>
      <c r="B586" s="180" t="s">
        <v>1150</v>
      </c>
      <c r="C586" s="181">
        <v>2472</v>
      </c>
      <c r="D586" s="180" t="s">
        <v>1177</v>
      </c>
      <c r="E586" s="180" t="s">
        <v>18</v>
      </c>
      <c r="F586" s="180" t="s">
        <v>1178</v>
      </c>
      <c r="G586" s="180" t="s">
        <v>90</v>
      </c>
    </row>
    <row r="587" spans="1:7" ht="15">
      <c r="A587" s="180" t="s">
        <v>2462</v>
      </c>
      <c r="B587" s="180" t="s">
        <v>1150</v>
      </c>
      <c r="C587" s="181">
        <v>2549</v>
      </c>
      <c r="D587" s="180" t="s">
        <v>1179</v>
      </c>
      <c r="E587" s="180" t="s">
        <v>18</v>
      </c>
      <c r="F587" s="180" t="s">
        <v>1180</v>
      </c>
      <c r="G587" s="180" t="s">
        <v>90</v>
      </c>
    </row>
    <row r="588" spans="1:7" ht="15">
      <c r="A588" s="180" t="s">
        <v>2462</v>
      </c>
      <c r="B588" s="180" t="s">
        <v>1150</v>
      </c>
      <c r="C588" s="181">
        <v>2641</v>
      </c>
      <c r="D588" s="180" t="s">
        <v>1181</v>
      </c>
      <c r="E588" s="180" t="s">
        <v>18</v>
      </c>
      <c r="F588" s="180" t="s">
        <v>1182</v>
      </c>
      <c r="G588" s="180" t="s">
        <v>90</v>
      </c>
    </row>
    <row r="589" spans="1:7" ht="15">
      <c r="A589" s="180" t="s">
        <v>2462</v>
      </c>
      <c r="B589" s="180" t="s">
        <v>1150</v>
      </c>
      <c r="C589" s="181">
        <v>2651</v>
      </c>
      <c r="D589" s="180" t="s">
        <v>1183</v>
      </c>
      <c r="E589" s="180" t="s">
        <v>19</v>
      </c>
      <c r="F589" s="180" t="s">
        <v>1184</v>
      </c>
      <c r="G589" s="180" t="s">
        <v>90</v>
      </c>
    </row>
    <row r="590" spans="1:7" ht="15">
      <c r="A590" s="180" t="s">
        <v>2462</v>
      </c>
      <c r="B590" s="180" t="s">
        <v>1150</v>
      </c>
      <c r="C590" s="181">
        <v>2710</v>
      </c>
      <c r="D590" s="180" t="s">
        <v>1185</v>
      </c>
      <c r="E590" s="180" t="s">
        <v>19</v>
      </c>
      <c r="F590" s="180" t="s">
        <v>1186</v>
      </c>
      <c r="G590" s="180" t="s">
        <v>90</v>
      </c>
    </row>
    <row r="591" spans="1:7" ht="15">
      <c r="A591" s="180" t="s">
        <v>2462</v>
      </c>
      <c r="B591" s="180" t="s">
        <v>1150</v>
      </c>
      <c r="C591" s="181">
        <v>2736</v>
      </c>
      <c r="D591" s="180" t="s">
        <v>1187</v>
      </c>
      <c r="E591" s="180" t="s">
        <v>19</v>
      </c>
      <c r="F591" s="180" t="s">
        <v>1188</v>
      </c>
      <c r="G591" s="180" t="s">
        <v>90</v>
      </c>
    </row>
    <row r="592" spans="1:7" ht="15">
      <c r="A592" s="180" t="s">
        <v>2462</v>
      </c>
      <c r="B592" s="180" t="s">
        <v>1150</v>
      </c>
      <c r="C592" s="181">
        <v>2891</v>
      </c>
      <c r="D592" s="180" t="s">
        <v>1189</v>
      </c>
      <c r="E592" s="180" t="s">
        <v>18</v>
      </c>
      <c r="F592" s="180" t="s">
        <v>1190</v>
      </c>
      <c r="G592" s="180" t="s">
        <v>90</v>
      </c>
    </row>
    <row r="593" spans="1:7" ht="15">
      <c r="A593" s="180" t="s">
        <v>2462</v>
      </c>
      <c r="B593" s="180" t="s">
        <v>1150</v>
      </c>
      <c r="C593" s="181">
        <v>2892</v>
      </c>
      <c r="D593" s="180" t="s">
        <v>1191</v>
      </c>
      <c r="E593" s="180" t="s">
        <v>18</v>
      </c>
      <c r="F593" s="180" t="s">
        <v>1192</v>
      </c>
      <c r="G593" s="180" t="s">
        <v>90</v>
      </c>
    </row>
    <row r="594" spans="1:7" ht="15">
      <c r="A594" s="180" t="s">
        <v>2462</v>
      </c>
      <c r="B594" s="180" t="s">
        <v>1150</v>
      </c>
      <c r="C594" s="181">
        <v>2995</v>
      </c>
      <c r="D594" s="180" t="s">
        <v>1193</v>
      </c>
      <c r="E594" s="180" t="s">
        <v>18</v>
      </c>
      <c r="F594" s="180" t="s">
        <v>1194</v>
      </c>
      <c r="G594" s="180" t="s">
        <v>90</v>
      </c>
    </row>
    <row r="595" spans="1:7" ht="15">
      <c r="A595" s="180" t="s">
        <v>2462</v>
      </c>
      <c r="B595" s="180" t="s">
        <v>1150</v>
      </c>
      <c r="C595" s="181">
        <v>3015</v>
      </c>
      <c r="D595" s="180" t="s">
        <v>1195</v>
      </c>
      <c r="E595" s="180" t="s">
        <v>18</v>
      </c>
      <c r="F595" s="180" t="s">
        <v>1196</v>
      </c>
      <c r="G595" s="180" t="s">
        <v>90</v>
      </c>
    </row>
    <row r="596" spans="1:7" ht="15">
      <c r="A596" s="180" t="s">
        <v>2462</v>
      </c>
      <c r="B596" s="180" t="s">
        <v>1150</v>
      </c>
      <c r="C596" s="181">
        <v>3028</v>
      </c>
      <c r="D596" s="180" t="s">
        <v>1197</v>
      </c>
      <c r="E596" s="180" t="s">
        <v>19</v>
      </c>
      <c r="F596" s="180" t="s">
        <v>1198</v>
      </c>
      <c r="G596" s="180" t="s">
        <v>90</v>
      </c>
    </row>
    <row r="597" spans="1:7" ht="15">
      <c r="A597" s="180" t="s">
        <v>2462</v>
      </c>
      <c r="B597" s="180" t="s">
        <v>1150</v>
      </c>
      <c r="C597" s="181">
        <v>3040</v>
      </c>
      <c r="D597" s="180" t="s">
        <v>1199</v>
      </c>
      <c r="E597" s="180" t="s">
        <v>19</v>
      </c>
      <c r="F597" s="180" t="s">
        <v>1200</v>
      </c>
      <c r="G597" s="180" t="s">
        <v>90</v>
      </c>
    </row>
    <row r="598" spans="1:7" ht="15">
      <c r="A598" s="180" t="s">
        <v>2462</v>
      </c>
      <c r="B598" s="180" t="s">
        <v>1150</v>
      </c>
      <c r="C598" s="181">
        <v>3043</v>
      </c>
      <c r="D598" s="180" t="s">
        <v>1201</v>
      </c>
      <c r="E598" s="180" t="s">
        <v>19</v>
      </c>
      <c r="F598" s="180" t="s">
        <v>1202</v>
      </c>
      <c r="G598" s="180" t="s">
        <v>90</v>
      </c>
    </row>
    <row r="599" spans="1:7" ht="15">
      <c r="A599" s="180" t="s">
        <v>2462</v>
      </c>
      <c r="B599" s="180" t="s">
        <v>1150</v>
      </c>
      <c r="C599" s="181">
        <v>3057</v>
      </c>
      <c r="D599" s="180" t="s">
        <v>1203</v>
      </c>
      <c r="E599" s="180" t="s">
        <v>18</v>
      </c>
      <c r="F599" s="180" t="s">
        <v>1204</v>
      </c>
      <c r="G599" s="180" t="s">
        <v>90</v>
      </c>
    </row>
    <row r="600" spans="1:7" ht="15">
      <c r="A600" s="180" t="s">
        <v>2462</v>
      </c>
      <c r="B600" s="180" t="s">
        <v>1150</v>
      </c>
      <c r="C600" s="181">
        <v>3063</v>
      </c>
      <c r="D600" s="180" t="s">
        <v>1205</v>
      </c>
      <c r="E600" s="180" t="s">
        <v>18</v>
      </c>
      <c r="F600" s="180" t="s">
        <v>1206</v>
      </c>
      <c r="G600" s="180" t="s">
        <v>90</v>
      </c>
    </row>
    <row r="601" spans="1:7" ht="15">
      <c r="A601" s="180" t="s">
        <v>2462</v>
      </c>
      <c r="B601" s="180" t="s">
        <v>1150</v>
      </c>
      <c r="C601" s="181">
        <v>3156</v>
      </c>
      <c r="D601" s="180" t="s">
        <v>1207</v>
      </c>
      <c r="E601" s="180" t="s">
        <v>18</v>
      </c>
      <c r="F601" s="180" t="s">
        <v>1208</v>
      </c>
      <c r="G601" s="180" t="s">
        <v>90</v>
      </c>
    </row>
    <row r="602" spans="1:7" ht="15">
      <c r="A602" s="180" t="s">
        <v>2462</v>
      </c>
      <c r="B602" s="180" t="s">
        <v>1150</v>
      </c>
      <c r="C602" s="181">
        <v>3174</v>
      </c>
      <c r="D602" s="180" t="s">
        <v>1209</v>
      </c>
      <c r="E602" s="180" t="s">
        <v>19</v>
      </c>
      <c r="F602" s="180" t="s">
        <v>1210</v>
      </c>
      <c r="G602" s="180" t="s">
        <v>90</v>
      </c>
    </row>
    <row r="603" spans="1:7" ht="15">
      <c r="A603" s="180" t="s">
        <v>2462</v>
      </c>
      <c r="B603" s="180" t="s">
        <v>1150</v>
      </c>
      <c r="C603" s="181">
        <v>3185</v>
      </c>
      <c r="D603" s="180" t="s">
        <v>1211</v>
      </c>
      <c r="E603" s="180" t="s">
        <v>19</v>
      </c>
      <c r="F603" s="180" t="s">
        <v>1212</v>
      </c>
      <c r="G603" s="180" t="s">
        <v>90</v>
      </c>
    </row>
    <row r="604" spans="1:7" ht="15">
      <c r="A604" s="180" t="s">
        <v>2462</v>
      </c>
      <c r="B604" s="180" t="s">
        <v>1150</v>
      </c>
      <c r="C604" s="181">
        <v>3310</v>
      </c>
      <c r="D604" s="180" t="s">
        <v>1213</v>
      </c>
      <c r="E604" s="180" t="s">
        <v>19</v>
      </c>
      <c r="F604" s="180" t="s">
        <v>1214</v>
      </c>
      <c r="G604" s="180" t="s">
        <v>90</v>
      </c>
    </row>
    <row r="605" spans="1:7" ht="15">
      <c r="A605" s="180" t="s">
        <v>2462</v>
      </c>
      <c r="B605" s="180" t="s">
        <v>1150</v>
      </c>
      <c r="C605" s="181">
        <v>3338</v>
      </c>
      <c r="D605" s="180" t="s">
        <v>1215</v>
      </c>
      <c r="E605" s="180" t="s">
        <v>18</v>
      </c>
      <c r="F605" s="180" t="s">
        <v>1216</v>
      </c>
      <c r="G605" s="180" t="s">
        <v>90</v>
      </c>
    </row>
    <row r="606" spans="1:7" ht="15">
      <c r="A606" s="180" t="s">
        <v>2462</v>
      </c>
      <c r="B606" s="180" t="s">
        <v>1150</v>
      </c>
      <c r="C606" s="181">
        <v>3365</v>
      </c>
      <c r="D606" s="180" t="s">
        <v>1217</v>
      </c>
      <c r="E606" s="180" t="s">
        <v>18</v>
      </c>
      <c r="F606" s="180" t="s">
        <v>1218</v>
      </c>
      <c r="G606" s="180" t="s">
        <v>90</v>
      </c>
    </row>
    <row r="607" spans="1:7" ht="15">
      <c r="A607" s="180" t="s">
        <v>2462</v>
      </c>
      <c r="B607" s="180" t="s">
        <v>1150</v>
      </c>
      <c r="C607" s="181">
        <v>3496</v>
      </c>
      <c r="D607" s="180" t="s">
        <v>1219</v>
      </c>
      <c r="E607" s="180" t="s">
        <v>18</v>
      </c>
      <c r="F607" s="180" t="s">
        <v>1220</v>
      </c>
      <c r="G607" s="180" t="s">
        <v>90</v>
      </c>
    </row>
    <row r="608" spans="1:7" ht="15">
      <c r="A608" s="180" t="s">
        <v>2462</v>
      </c>
      <c r="B608" s="180" t="s">
        <v>1150</v>
      </c>
      <c r="C608" s="181">
        <v>3509</v>
      </c>
      <c r="D608" s="180" t="s">
        <v>1221</v>
      </c>
      <c r="E608" s="180" t="s">
        <v>18</v>
      </c>
      <c r="F608" s="180" t="s">
        <v>1222</v>
      </c>
      <c r="G608" s="180" t="s">
        <v>90</v>
      </c>
    </row>
    <row r="609" spans="1:7" ht="15">
      <c r="A609" s="180" t="s">
        <v>2462</v>
      </c>
      <c r="B609" s="180" t="s">
        <v>1150</v>
      </c>
      <c r="C609" s="181">
        <v>3512</v>
      </c>
      <c r="D609" s="180" t="s">
        <v>1223</v>
      </c>
      <c r="E609" s="180" t="s">
        <v>18</v>
      </c>
      <c r="F609" s="180" t="s">
        <v>1224</v>
      </c>
      <c r="G609" s="180" t="s">
        <v>90</v>
      </c>
    </row>
    <row r="610" spans="1:7" ht="15">
      <c r="A610" s="180" t="s">
        <v>2462</v>
      </c>
      <c r="B610" s="180" t="s">
        <v>1150</v>
      </c>
      <c r="C610" s="181">
        <v>3530</v>
      </c>
      <c r="D610" s="180" t="s">
        <v>1225</v>
      </c>
      <c r="E610" s="180" t="s">
        <v>18</v>
      </c>
      <c r="F610" s="180" t="s">
        <v>1226</v>
      </c>
      <c r="G610" s="180" t="s">
        <v>90</v>
      </c>
    </row>
    <row r="611" spans="1:7" ht="15">
      <c r="A611" s="180" t="s">
        <v>2462</v>
      </c>
      <c r="B611" s="180" t="s">
        <v>1150</v>
      </c>
      <c r="C611" s="181">
        <v>3584</v>
      </c>
      <c r="D611" s="180" t="s">
        <v>1227</v>
      </c>
      <c r="E611" s="180" t="s">
        <v>19</v>
      </c>
      <c r="F611" s="180" t="s">
        <v>1228</v>
      </c>
      <c r="G611" s="180" t="s">
        <v>90</v>
      </c>
    </row>
    <row r="612" spans="1:7" ht="15">
      <c r="A612" s="180" t="s">
        <v>2462</v>
      </c>
      <c r="B612" s="180" t="s">
        <v>1150</v>
      </c>
      <c r="C612" s="181">
        <v>3657</v>
      </c>
      <c r="D612" s="180" t="s">
        <v>1229</v>
      </c>
      <c r="E612" s="180" t="s">
        <v>19</v>
      </c>
      <c r="F612" s="180" t="s">
        <v>1230</v>
      </c>
      <c r="G612" s="180" t="s">
        <v>99</v>
      </c>
    </row>
    <row r="613" spans="1:7" ht="15">
      <c r="A613" s="180" t="s">
        <v>2462</v>
      </c>
      <c r="B613" s="180" t="s">
        <v>1150</v>
      </c>
      <c r="C613" s="181">
        <v>3677</v>
      </c>
      <c r="D613" s="180" t="s">
        <v>1231</v>
      </c>
      <c r="E613" s="180" t="s">
        <v>18</v>
      </c>
      <c r="F613" s="180" t="s">
        <v>1232</v>
      </c>
      <c r="G613" s="180" t="s">
        <v>99</v>
      </c>
    </row>
    <row r="614" spans="1:7" ht="15">
      <c r="A614" s="180" t="s">
        <v>2462</v>
      </c>
      <c r="B614" s="180" t="s">
        <v>1150</v>
      </c>
      <c r="C614" s="181">
        <v>3713</v>
      </c>
      <c r="D614" s="180" t="s">
        <v>1233</v>
      </c>
      <c r="E614" s="180" t="s">
        <v>18</v>
      </c>
      <c r="F614" s="180" t="s">
        <v>1234</v>
      </c>
      <c r="G614" s="180" t="s">
        <v>99</v>
      </c>
    </row>
    <row r="615" spans="1:7" ht="15">
      <c r="A615" s="180" t="s">
        <v>2462</v>
      </c>
      <c r="B615" s="180" t="s">
        <v>1150</v>
      </c>
      <c r="C615" s="181">
        <v>3838</v>
      </c>
      <c r="D615" s="180" t="s">
        <v>1235</v>
      </c>
      <c r="E615" s="180" t="s">
        <v>18</v>
      </c>
      <c r="F615" s="180" t="s">
        <v>1236</v>
      </c>
      <c r="G615" s="180" t="s">
        <v>99</v>
      </c>
    </row>
    <row r="616" spans="1:7" ht="15">
      <c r="A616" s="180" t="s">
        <v>2462</v>
      </c>
      <c r="B616" s="180" t="s">
        <v>1150</v>
      </c>
      <c r="C616" s="181">
        <v>3841</v>
      </c>
      <c r="D616" s="180" t="s">
        <v>1237</v>
      </c>
      <c r="E616" s="180" t="s">
        <v>19</v>
      </c>
      <c r="F616" s="180" t="s">
        <v>1238</v>
      </c>
      <c r="G616" s="180" t="s">
        <v>99</v>
      </c>
    </row>
    <row r="617" spans="1:7" ht="15">
      <c r="A617" s="180" t="s">
        <v>2462</v>
      </c>
      <c r="B617" s="180" t="s">
        <v>1150</v>
      </c>
      <c r="C617" s="181">
        <v>3843</v>
      </c>
      <c r="D617" s="180" t="s">
        <v>1239</v>
      </c>
      <c r="E617" s="180" t="s">
        <v>19</v>
      </c>
      <c r="F617" s="180" t="s">
        <v>1240</v>
      </c>
      <c r="G617" s="180" t="s">
        <v>99</v>
      </c>
    </row>
    <row r="618" spans="1:7" ht="15">
      <c r="A618" s="180" t="s">
        <v>2462</v>
      </c>
      <c r="B618" s="180" t="s">
        <v>1150</v>
      </c>
      <c r="C618" s="181">
        <v>3868</v>
      </c>
      <c r="D618" s="180" t="s">
        <v>1241</v>
      </c>
      <c r="E618" s="180" t="s">
        <v>19</v>
      </c>
      <c r="F618" s="180" t="s">
        <v>1242</v>
      </c>
      <c r="G618" s="180" t="s">
        <v>99</v>
      </c>
    </row>
    <row r="619" spans="1:7" ht="15">
      <c r="A619" s="180" t="s">
        <v>2462</v>
      </c>
      <c r="B619" s="180" t="s">
        <v>1150</v>
      </c>
      <c r="C619" s="181">
        <v>4194</v>
      </c>
      <c r="D619" s="180" t="s">
        <v>1243</v>
      </c>
      <c r="E619" s="180" t="s">
        <v>19</v>
      </c>
      <c r="F619" s="180" t="s">
        <v>1244</v>
      </c>
      <c r="G619" s="180" t="s">
        <v>99</v>
      </c>
    </row>
    <row r="620" spans="1:7" ht="15">
      <c r="A620" s="180" t="s">
        <v>2462</v>
      </c>
      <c r="B620" s="180" t="s">
        <v>1150</v>
      </c>
      <c r="C620" s="181">
        <v>4337</v>
      </c>
      <c r="D620" s="180" t="s">
        <v>1245</v>
      </c>
      <c r="E620" s="180" t="s">
        <v>19</v>
      </c>
      <c r="F620" s="180" t="s">
        <v>1246</v>
      </c>
      <c r="G620" s="180" t="s">
        <v>99</v>
      </c>
    </row>
    <row r="621" spans="1:7" ht="15">
      <c r="A621" s="180" t="s">
        <v>2462</v>
      </c>
      <c r="B621" s="180" t="s">
        <v>1150</v>
      </c>
      <c r="C621" s="181">
        <v>4379</v>
      </c>
      <c r="D621" s="180" t="s">
        <v>1247</v>
      </c>
      <c r="E621" s="180" t="s">
        <v>19</v>
      </c>
      <c r="F621" s="180" t="s">
        <v>1248</v>
      </c>
      <c r="G621" s="180" t="s">
        <v>94</v>
      </c>
    </row>
    <row r="622" spans="1:7" ht="15">
      <c r="A622" s="180" t="s">
        <v>2462</v>
      </c>
      <c r="B622" s="180" t="s">
        <v>1150</v>
      </c>
      <c r="C622" s="181">
        <v>4748</v>
      </c>
      <c r="D622" s="180" t="s">
        <v>1249</v>
      </c>
      <c r="E622" s="180" t="s">
        <v>18</v>
      </c>
      <c r="F622" s="180" t="s">
        <v>1250</v>
      </c>
      <c r="G622" s="180" t="s">
        <v>99</v>
      </c>
    </row>
    <row r="623" spans="1:7" ht="15">
      <c r="A623" s="180" t="s">
        <v>2462</v>
      </c>
      <c r="B623" s="180" t="s">
        <v>1150</v>
      </c>
      <c r="C623" s="181">
        <v>4921</v>
      </c>
      <c r="D623" s="180" t="s">
        <v>1251</v>
      </c>
      <c r="E623" s="180" t="s">
        <v>18</v>
      </c>
      <c r="F623" s="180" t="s">
        <v>980</v>
      </c>
      <c r="G623" s="180" t="s">
        <v>99</v>
      </c>
    </row>
    <row r="624" spans="1:7" ht="15">
      <c r="A624" s="180" t="s">
        <v>2462</v>
      </c>
      <c r="B624" s="180" t="s">
        <v>1150</v>
      </c>
      <c r="C624" s="181">
        <v>5093</v>
      </c>
      <c r="D624" s="180" t="s">
        <v>1252</v>
      </c>
      <c r="E624" s="180" t="s">
        <v>18</v>
      </c>
      <c r="F624" s="180" t="s">
        <v>1253</v>
      </c>
      <c r="G624" s="180" t="s">
        <v>94</v>
      </c>
    </row>
    <row r="625" spans="1:7" ht="15">
      <c r="A625" s="180" t="s">
        <v>2462</v>
      </c>
      <c r="B625" s="180" t="s">
        <v>1150</v>
      </c>
      <c r="C625" s="181">
        <v>5099</v>
      </c>
      <c r="D625" s="180" t="s">
        <v>1254</v>
      </c>
      <c r="E625" s="180" t="s">
        <v>18</v>
      </c>
      <c r="F625" s="180" t="s">
        <v>1255</v>
      </c>
      <c r="G625" s="180" t="s">
        <v>94</v>
      </c>
    </row>
    <row r="626" spans="1:7" ht="15">
      <c r="A626" s="180" t="s">
        <v>2462</v>
      </c>
      <c r="B626" s="180" t="s">
        <v>1150</v>
      </c>
      <c r="C626" s="181">
        <v>5282</v>
      </c>
      <c r="D626" s="180" t="s">
        <v>1256</v>
      </c>
      <c r="E626" s="180" t="s">
        <v>18</v>
      </c>
      <c r="F626" s="180" t="s">
        <v>1257</v>
      </c>
      <c r="G626" s="180" t="s">
        <v>94</v>
      </c>
    </row>
    <row r="627" spans="1:7" ht="15">
      <c r="A627" s="180" t="s">
        <v>2462</v>
      </c>
      <c r="B627" s="180" t="s">
        <v>1150</v>
      </c>
      <c r="C627" s="181">
        <v>5354</v>
      </c>
      <c r="D627" s="180" t="s">
        <v>1258</v>
      </c>
      <c r="E627" s="180" t="s">
        <v>18</v>
      </c>
      <c r="F627" s="180" t="s">
        <v>1259</v>
      </c>
      <c r="G627" s="180" t="s">
        <v>94</v>
      </c>
    </row>
    <row r="628" spans="1:7" ht="15">
      <c r="A628" s="180" t="s">
        <v>2462</v>
      </c>
      <c r="B628" s="180" t="s">
        <v>1150</v>
      </c>
      <c r="C628" s="181">
        <v>5509</v>
      </c>
      <c r="D628" s="180" t="s">
        <v>1260</v>
      </c>
      <c r="E628" s="180" t="s">
        <v>18</v>
      </c>
      <c r="F628" s="180" t="s">
        <v>1261</v>
      </c>
      <c r="G628" s="180" t="s">
        <v>94</v>
      </c>
    </row>
    <row r="629" spans="1:7" ht="15">
      <c r="A629" s="180" t="s">
        <v>2462</v>
      </c>
      <c r="B629" s="180" t="s">
        <v>1150</v>
      </c>
      <c r="C629" s="181">
        <v>5763</v>
      </c>
      <c r="D629" s="180" t="s">
        <v>1262</v>
      </c>
      <c r="E629" s="180" t="s">
        <v>18</v>
      </c>
      <c r="F629" s="180" t="s">
        <v>1263</v>
      </c>
      <c r="G629" s="180" t="s">
        <v>252</v>
      </c>
    </row>
    <row r="630" spans="1:7" ht="15">
      <c r="A630" s="180" t="s">
        <v>2462</v>
      </c>
      <c r="B630" s="180" t="s">
        <v>1150</v>
      </c>
      <c r="C630" s="181">
        <v>5834</v>
      </c>
      <c r="D630" s="180" t="s">
        <v>1264</v>
      </c>
      <c r="E630" s="180" t="s">
        <v>18</v>
      </c>
      <c r="F630" s="180" t="s">
        <v>1265</v>
      </c>
      <c r="G630" s="180" t="s">
        <v>94</v>
      </c>
    </row>
    <row r="631" spans="1:7" ht="15">
      <c r="A631" s="180" t="s">
        <v>2462</v>
      </c>
      <c r="B631" s="180" t="s">
        <v>1150</v>
      </c>
      <c r="C631" s="181">
        <v>5892</v>
      </c>
      <c r="D631" s="180" t="s">
        <v>1266</v>
      </c>
      <c r="E631" s="180" t="s">
        <v>19</v>
      </c>
      <c r="F631" s="180" t="s">
        <v>1267</v>
      </c>
      <c r="G631" s="180" t="s">
        <v>94</v>
      </c>
    </row>
    <row r="632" spans="1:7" ht="15">
      <c r="A632" s="180" t="s">
        <v>2462</v>
      </c>
      <c r="B632" s="180" t="s">
        <v>1150</v>
      </c>
      <c r="C632" s="181">
        <v>6040</v>
      </c>
      <c r="D632" s="180" t="s">
        <v>1268</v>
      </c>
      <c r="E632" s="180" t="s">
        <v>18</v>
      </c>
      <c r="F632" s="180" t="s">
        <v>1269</v>
      </c>
      <c r="G632" s="180" t="s">
        <v>94</v>
      </c>
    </row>
    <row r="633" spans="1:7" ht="15">
      <c r="A633" s="180" t="s">
        <v>2462</v>
      </c>
      <c r="B633" s="180" t="s">
        <v>1150</v>
      </c>
      <c r="C633" s="181">
        <v>6155</v>
      </c>
      <c r="D633" s="180" t="s">
        <v>1270</v>
      </c>
      <c r="E633" s="180" t="s">
        <v>18</v>
      </c>
      <c r="F633" s="180" t="s">
        <v>1271</v>
      </c>
      <c r="G633" s="180" t="s">
        <v>94</v>
      </c>
    </row>
    <row r="634" spans="1:7" ht="15">
      <c r="A634" s="180" t="s">
        <v>2462</v>
      </c>
      <c r="B634" s="180" t="s">
        <v>1150</v>
      </c>
      <c r="C634" s="181">
        <v>6191</v>
      </c>
      <c r="D634" s="180" t="s">
        <v>1272</v>
      </c>
      <c r="E634" s="180" t="s">
        <v>18</v>
      </c>
      <c r="F634" s="180" t="s">
        <v>1273</v>
      </c>
      <c r="G634" s="180" t="s">
        <v>94</v>
      </c>
    </row>
    <row r="635" spans="1:7" ht="15">
      <c r="A635" s="180" t="s">
        <v>2462</v>
      </c>
      <c r="B635" s="180" t="s">
        <v>1150</v>
      </c>
      <c r="C635" s="181">
        <v>6386</v>
      </c>
      <c r="D635" s="180" t="s">
        <v>1274</v>
      </c>
      <c r="E635" s="180" t="s">
        <v>19</v>
      </c>
      <c r="F635" s="180" t="s">
        <v>1275</v>
      </c>
      <c r="G635" s="180" t="s">
        <v>252</v>
      </c>
    </row>
    <row r="636" spans="1:7" ht="15">
      <c r="A636" s="180" t="s">
        <v>2462</v>
      </c>
      <c r="B636" s="180" t="s">
        <v>1150</v>
      </c>
      <c r="C636" s="181">
        <v>6436</v>
      </c>
      <c r="D636" s="180" t="s">
        <v>1276</v>
      </c>
      <c r="E636" s="180" t="s">
        <v>19</v>
      </c>
      <c r="F636" s="180" t="s">
        <v>1277</v>
      </c>
      <c r="G636" s="180" t="s">
        <v>50</v>
      </c>
    </row>
    <row r="637" spans="1:7" ht="15">
      <c r="A637" s="180" t="s">
        <v>2462</v>
      </c>
      <c r="B637" s="180" t="s">
        <v>1150</v>
      </c>
      <c r="C637" s="181">
        <v>7073</v>
      </c>
      <c r="D637" s="180" t="s">
        <v>1278</v>
      </c>
      <c r="E637" s="180" t="s">
        <v>18</v>
      </c>
      <c r="F637" s="180" t="s">
        <v>1279</v>
      </c>
      <c r="G637" s="180" t="s">
        <v>94</v>
      </c>
    </row>
    <row r="638" spans="1:7" ht="15">
      <c r="A638" s="180" t="s">
        <v>2462</v>
      </c>
      <c r="B638" s="180" t="s">
        <v>1150</v>
      </c>
      <c r="C638" s="181">
        <v>7590</v>
      </c>
      <c r="D638" s="180" t="s">
        <v>1280</v>
      </c>
      <c r="E638" s="180" t="s">
        <v>18</v>
      </c>
      <c r="F638" s="180" t="s">
        <v>1281</v>
      </c>
      <c r="G638" s="180" t="s">
        <v>94</v>
      </c>
    </row>
    <row r="639" spans="1:7" ht="15">
      <c r="A639" s="180" t="s">
        <v>2462</v>
      </c>
      <c r="B639" s="180" t="s">
        <v>1150</v>
      </c>
      <c r="C639" s="181">
        <v>7984</v>
      </c>
      <c r="D639" s="180" t="s">
        <v>1282</v>
      </c>
      <c r="E639" s="180" t="s">
        <v>18</v>
      </c>
      <c r="F639" s="180" t="s">
        <v>1283</v>
      </c>
      <c r="G639" s="180" t="s">
        <v>94</v>
      </c>
    </row>
    <row r="640" spans="1:7" ht="15">
      <c r="A640" s="180" t="s">
        <v>2462</v>
      </c>
      <c r="B640" s="180" t="s">
        <v>1150</v>
      </c>
      <c r="C640" s="181">
        <v>8067</v>
      </c>
      <c r="D640" s="180" t="s">
        <v>1284</v>
      </c>
      <c r="E640" s="180" t="s">
        <v>18</v>
      </c>
      <c r="F640" s="180" t="s">
        <v>1285</v>
      </c>
      <c r="G640" s="180" t="s">
        <v>94</v>
      </c>
    </row>
    <row r="641" spans="1:7" ht="15">
      <c r="A641" s="180" t="s">
        <v>2462</v>
      </c>
      <c r="B641" s="180" t="s">
        <v>1150</v>
      </c>
      <c r="C641" s="181">
        <v>8217</v>
      </c>
      <c r="D641" s="180" t="s">
        <v>1286</v>
      </c>
      <c r="E641" s="180" t="s">
        <v>18</v>
      </c>
      <c r="F641" s="180" t="s">
        <v>1287</v>
      </c>
      <c r="G641" s="180" t="s">
        <v>94</v>
      </c>
    </row>
    <row r="642" spans="1:7" ht="15">
      <c r="A642" s="180" t="s">
        <v>2462</v>
      </c>
      <c r="B642" s="180" t="s">
        <v>1150</v>
      </c>
      <c r="C642" s="181">
        <v>8229</v>
      </c>
      <c r="D642" s="180" t="s">
        <v>1288</v>
      </c>
      <c r="E642" s="180" t="s">
        <v>18</v>
      </c>
      <c r="F642" s="180" t="s">
        <v>1289</v>
      </c>
      <c r="G642" s="180" t="s">
        <v>94</v>
      </c>
    </row>
    <row r="643" spans="1:7" ht="15">
      <c r="A643" s="180" t="s">
        <v>2462</v>
      </c>
      <c r="B643" s="180" t="s">
        <v>1150</v>
      </c>
      <c r="C643" s="181">
        <v>8264</v>
      </c>
      <c r="D643" s="180" t="s">
        <v>1290</v>
      </c>
      <c r="E643" s="180" t="s">
        <v>18</v>
      </c>
      <c r="F643" s="180" t="s">
        <v>1291</v>
      </c>
      <c r="G643" s="180" t="s">
        <v>94</v>
      </c>
    </row>
    <row r="644" spans="1:7" ht="15">
      <c r="A644" s="180" t="s">
        <v>2462</v>
      </c>
      <c r="B644" s="180" t="s">
        <v>1150</v>
      </c>
      <c r="C644" s="181">
        <v>8475</v>
      </c>
      <c r="D644" s="180" t="s">
        <v>1292</v>
      </c>
      <c r="E644" s="180" t="s">
        <v>18</v>
      </c>
      <c r="F644" s="180" t="s">
        <v>1293</v>
      </c>
      <c r="G644" s="180" t="s">
        <v>94</v>
      </c>
    </row>
    <row r="645" spans="1:7" ht="15">
      <c r="A645" s="180" t="s">
        <v>2462</v>
      </c>
      <c r="B645" s="180" t="s">
        <v>1150</v>
      </c>
      <c r="C645" s="181">
        <v>8509</v>
      </c>
      <c r="D645" s="180" t="s">
        <v>1294</v>
      </c>
      <c r="E645" s="180" t="s">
        <v>18</v>
      </c>
      <c r="F645" s="180" t="s">
        <v>1295</v>
      </c>
      <c r="G645" s="180" t="s">
        <v>94</v>
      </c>
    </row>
    <row r="646" spans="1:7" ht="15">
      <c r="A646" s="180" t="s">
        <v>2462</v>
      </c>
      <c r="B646" s="180" t="s">
        <v>1150</v>
      </c>
      <c r="C646" s="181">
        <v>8522</v>
      </c>
      <c r="D646" s="180" t="s">
        <v>1296</v>
      </c>
      <c r="E646" s="180" t="s">
        <v>18</v>
      </c>
      <c r="F646" s="180" t="s">
        <v>1297</v>
      </c>
      <c r="G646" s="180" t="s">
        <v>94</v>
      </c>
    </row>
    <row r="647" spans="1:7" ht="15">
      <c r="A647" s="180" t="s">
        <v>2462</v>
      </c>
      <c r="B647" s="180" t="s">
        <v>1150</v>
      </c>
      <c r="C647" s="181">
        <v>8653</v>
      </c>
      <c r="D647" s="180" t="s">
        <v>1298</v>
      </c>
      <c r="E647" s="180" t="s">
        <v>18</v>
      </c>
      <c r="F647" s="180" t="s">
        <v>1299</v>
      </c>
      <c r="G647" s="180" t="s">
        <v>94</v>
      </c>
    </row>
    <row r="648" spans="1:7" ht="15">
      <c r="A648" s="180" t="s">
        <v>2462</v>
      </c>
      <c r="B648" s="180" t="s">
        <v>1150</v>
      </c>
      <c r="C648" s="181">
        <v>8910</v>
      </c>
      <c r="D648" s="180" t="s">
        <v>1300</v>
      </c>
      <c r="E648" s="180" t="s">
        <v>18</v>
      </c>
      <c r="F648" s="180" t="s">
        <v>1301</v>
      </c>
      <c r="G648" s="180" t="s">
        <v>94</v>
      </c>
    </row>
    <row r="649" spans="1:7" ht="15">
      <c r="A649" s="180" t="s">
        <v>2462</v>
      </c>
      <c r="B649" s="180" t="s">
        <v>1150</v>
      </c>
      <c r="C649" s="181">
        <v>8911</v>
      </c>
      <c r="D649" s="180" t="s">
        <v>1302</v>
      </c>
      <c r="E649" s="180" t="s">
        <v>18</v>
      </c>
      <c r="F649" s="180" t="s">
        <v>1303</v>
      </c>
      <c r="G649" s="180" t="s">
        <v>94</v>
      </c>
    </row>
    <row r="650" spans="1:7" ht="15">
      <c r="A650" s="180" t="s">
        <v>2462</v>
      </c>
      <c r="B650" s="180" t="s">
        <v>1150</v>
      </c>
      <c r="C650" s="181">
        <v>8918</v>
      </c>
      <c r="D650" s="180" t="s">
        <v>1304</v>
      </c>
      <c r="E650" s="180" t="s">
        <v>18</v>
      </c>
      <c r="F650" s="180" t="s">
        <v>1305</v>
      </c>
      <c r="G650" s="180" t="s">
        <v>94</v>
      </c>
    </row>
    <row r="651" spans="1:7" ht="15">
      <c r="A651" s="180" t="s">
        <v>2462</v>
      </c>
      <c r="B651" s="180" t="s">
        <v>1150</v>
      </c>
      <c r="C651" s="181">
        <v>9099</v>
      </c>
      <c r="D651" s="180" t="s">
        <v>1306</v>
      </c>
      <c r="E651" s="180" t="s">
        <v>18</v>
      </c>
      <c r="F651" s="180" t="s">
        <v>1307</v>
      </c>
      <c r="G651" s="180" t="s">
        <v>94</v>
      </c>
    </row>
    <row r="652" spans="1:7" ht="15">
      <c r="A652" s="180" t="s">
        <v>2462</v>
      </c>
      <c r="B652" s="180" t="s">
        <v>1150</v>
      </c>
      <c r="C652" s="181">
        <v>9277</v>
      </c>
      <c r="D652" s="180" t="s">
        <v>1308</v>
      </c>
      <c r="E652" s="180" t="s">
        <v>18</v>
      </c>
      <c r="F652" s="180" t="s">
        <v>1309</v>
      </c>
      <c r="G652" s="180" t="s">
        <v>94</v>
      </c>
    </row>
    <row r="653" spans="1:7" ht="15">
      <c r="A653" s="180" t="s">
        <v>2462</v>
      </c>
      <c r="B653" s="180" t="s">
        <v>1150</v>
      </c>
      <c r="C653" s="181">
        <v>9347</v>
      </c>
      <c r="D653" s="180" t="s">
        <v>1310</v>
      </c>
      <c r="E653" s="180" t="s">
        <v>18</v>
      </c>
      <c r="F653" s="180" t="s">
        <v>1311</v>
      </c>
      <c r="G653" s="180" t="s">
        <v>94</v>
      </c>
    </row>
    <row r="654" spans="1:7" ht="15">
      <c r="A654" s="180" t="s">
        <v>2462</v>
      </c>
      <c r="B654" s="180" t="s">
        <v>1150</v>
      </c>
      <c r="C654" s="181">
        <v>9376</v>
      </c>
      <c r="D654" s="180" t="s">
        <v>1312</v>
      </c>
      <c r="E654" s="180" t="s">
        <v>18</v>
      </c>
      <c r="F654" s="180" t="s">
        <v>1313</v>
      </c>
      <c r="G654" s="180" t="s">
        <v>50</v>
      </c>
    </row>
    <row r="655" spans="1:7" ht="15">
      <c r="A655" s="180" t="s">
        <v>2462</v>
      </c>
      <c r="B655" s="180" t="s">
        <v>1150</v>
      </c>
      <c r="C655" s="181">
        <v>9484</v>
      </c>
      <c r="D655" s="180" t="s">
        <v>1314</v>
      </c>
      <c r="E655" s="180" t="s">
        <v>18</v>
      </c>
      <c r="F655" s="180" t="s">
        <v>1315</v>
      </c>
      <c r="G655" s="180" t="s">
        <v>94</v>
      </c>
    </row>
    <row r="656" spans="1:7" ht="15">
      <c r="A656" s="180" t="s">
        <v>2462</v>
      </c>
      <c r="B656" s="180" t="s">
        <v>1150</v>
      </c>
      <c r="C656" s="181">
        <v>9489</v>
      </c>
      <c r="D656" s="180" t="s">
        <v>1316</v>
      </c>
      <c r="E656" s="180" t="s">
        <v>18</v>
      </c>
      <c r="F656" s="180" t="s">
        <v>1317</v>
      </c>
      <c r="G656" s="180" t="s">
        <v>94</v>
      </c>
    </row>
    <row r="657" spans="1:7" ht="15">
      <c r="A657" s="180" t="s">
        <v>2462</v>
      </c>
      <c r="B657" s="180" t="s">
        <v>1150</v>
      </c>
      <c r="C657" s="181">
        <v>10400</v>
      </c>
      <c r="D657" s="180" t="s">
        <v>1318</v>
      </c>
      <c r="E657" s="180" t="s">
        <v>18</v>
      </c>
      <c r="F657" s="180" t="s">
        <v>1319</v>
      </c>
      <c r="G657" s="180" t="s">
        <v>50</v>
      </c>
    </row>
    <row r="658" spans="1:7" ht="15">
      <c r="A658" s="180" t="s">
        <v>2462</v>
      </c>
      <c r="B658" s="180" t="s">
        <v>1150</v>
      </c>
      <c r="C658" s="181">
        <v>11320</v>
      </c>
      <c r="D658" s="180" t="s">
        <v>1320</v>
      </c>
      <c r="E658" s="180" t="s">
        <v>18</v>
      </c>
      <c r="F658" s="180" t="s">
        <v>1321</v>
      </c>
      <c r="G658" s="180" t="s">
        <v>50</v>
      </c>
    </row>
    <row r="659" spans="1:7" ht="15">
      <c r="A659" s="180" t="s">
        <v>2462</v>
      </c>
      <c r="B659" s="180" t="s">
        <v>1150</v>
      </c>
      <c r="C659" s="181">
        <v>11912</v>
      </c>
      <c r="D659" s="180" t="s">
        <v>1322</v>
      </c>
      <c r="E659" s="180" t="s">
        <v>18</v>
      </c>
      <c r="F659" s="180" t="s">
        <v>1323</v>
      </c>
      <c r="G659" s="180" t="s">
        <v>50</v>
      </c>
    </row>
    <row r="660" spans="1:7" ht="15">
      <c r="A660" s="180" t="s">
        <v>2462</v>
      </c>
      <c r="B660" s="180" t="s">
        <v>1150</v>
      </c>
      <c r="C660" s="181">
        <v>11939</v>
      </c>
      <c r="D660" s="180" t="s">
        <v>1324</v>
      </c>
      <c r="E660" s="180" t="s">
        <v>19</v>
      </c>
      <c r="F660" s="180" t="s">
        <v>1325</v>
      </c>
      <c r="G660" s="180" t="s">
        <v>50</v>
      </c>
    </row>
    <row r="661" spans="1:7" ht="15">
      <c r="A661" s="180" t="s">
        <v>2462</v>
      </c>
      <c r="B661" s="180" t="s">
        <v>1150</v>
      </c>
      <c r="C661" s="181">
        <v>13325</v>
      </c>
      <c r="D661" s="180" t="s">
        <v>1326</v>
      </c>
      <c r="E661" s="180" t="s">
        <v>18</v>
      </c>
      <c r="F661" s="180" t="s">
        <v>1327</v>
      </c>
      <c r="G661" s="180" t="s">
        <v>50</v>
      </c>
    </row>
    <row r="662" spans="1:7" ht="15">
      <c r="A662" s="180" t="s">
        <v>2462</v>
      </c>
      <c r="B662" s="180" t="s">
        <v>1150</v>
      </c>
      <c r="C662" s="181">
        <v>15380</v>
      </c>
      <c r="D662" s="180" t="s">
        <v>1328</v>
      </c>
      <c r="E662" s="180" t="s">
        <v>18</v>
      </c>
      <c r="F662" s="180" t="s">
        <v>1329</v>
      </c>
      <c r="G662" s="180" t="s">
        <v>50</v>
      </c>
    </row>
    <row r="663" spans="1:7" ht="15">
      <c r="A663" s="180" t="s">
        <v>2462</v>
      </c>
      <c r="B663" s="180" t="s">
        <v>1150</v>
      </c>
      <c r="C663" s="181">
        <v>26055</v>
      </c>
      <c r="D663" s="180" t="s">
        <v>1330</v>
      </c>
      <c r="E663" s="180" t="s">
        <v>18</v>
      </c>
      <c r="F663" s="180" t="s">
        <v>1331</v>
      </c>
      <c r="G663" s="180" t="s">
        <v>51</v>
      </c>
    </row>
    <row r="664" spans="1:7" ht="15">
      <c r="A664" s="180" t="s">
        <v>2462</v>
      </c>
      <c r="B664" s="180" t="s">
        <v>1150</v>
      </c>
      <c r="C664" s="181">
        <v>30436</v>
      </c>
      <c r="D664" s="180" t="s">
        <v>1332</v>
      </c>
      <c r="E664" s="180" t="s">
        <v>18</v>
      </c>
      <c r="F664" s="180" t="s">
        <v>1333</v>
      </c>
      <c r="G664" s="180" t="s">
        <v>51</v>
      </c>
    </row>
    <row r="665" spans="1:7" ht="15">
      <c r="A665" s="180" t="s">
        <v>2462</v>
      </c>
      <c r="B665" s="180" t="s">
        <v>1150</v>
      </c>
      <c r="C665" s="181">
        <v>31422</v>
      </c>
      <c r="D665" s="180" t="s">
        <v>1334</v>
      </c>
      <c r="E665" s="180" t="s">
        <v>18</v>
      </c>
      <c r="F665" s="180" t="s">
        <v>1335</v>
      </c>
      <c r="G665" s="180" t="s">
        <v>51</v>
      </c>
    </row>
    <row r="666" spans="1:7" ht="15">
      <c r="A666" s="180" t="s">
        <v>2462</v>
      </c>
      <c r="B666" s="180" t="s">
        <v>1150</v>
      </c>
      <c r="C666" s="181">
        <v>32572</v>
      </c>
      <c r="D666" s="180" t="s">
        <v>1336</v>
      </c>
      <c r="E666" s="180" t="s">
        <v>19</v>
      </c>
      <c r="F666" s="180" t="s">
        <v>1337</v>
      </c>
      <c r="G666" s="180" t="s">
        <v>51</v>
      </c>
    </row>
    <row r="667" spans="1:7" ht="15">
      <c r="A667" s="180" t="s">
        <v>2462</v>
      </c>
      <c r="B667" s="180" t="s">
        <v>1150</v>
      </c>
      <c r="C667" s="181">
        <v>33143</v>
      </c>
      <c r="D667" s="180" t="s">
        <v>1338</v>
      </c>
      <c r="E667" s="180" t="s">
        <v>18</v>
      </c>
      <c r="F667" s="180" t="s">
        <v>1339</v>
      </c>
      <c r="G667" s="180" t="s">
        <v>51</v>
      </c>
    </row>
    <row r="668" spans="1:7" ht="15">
      <c r="A668" s="180" t="s">
        <v>2462</v>
      </c>
      <c r="B668" s="180" t="s">
        <v>1150</v>
      </c>
      <c r="C668" s="181">
        <v>33151</v>
      </c>
      <c r="D668" s="180" t="s">
        <v>1340</v>
      </c>
      <c r="E668" s="180" t="s">
        <v>18</v>
      </c>
      <c r="F668" s="180" t="s">
        <v>1341</v>
      </c>
      <c r="G668" s="180" t="s">
        <v>51</v>
      </c>
    </row>
    <row r="669" spans="1:7" ht="15">
      <c r="A669" s="180" t="s">
        <v>2462</v>
      </c>
      <c r="B669" s="180" t="s">
        <v>1150</v>
      </c>
      <c r="C669" s="181">
        <v>36943</v>
      </c>
      <c r="D669" s="180" t="s">
        <v>1342</v>
      </c>
      <c r="E669" s="180" t="s">
        <v>18</v>
      </c>
      <c r="F669" s="180" t="s">
        <v>1343</v>
      </c>
      <c r="G669" s="180" t="s">
        <v>51</v>
      </c>
    </row>
    <row r="670" spans="1:7" ht="15">
      <c r="A670" s="180" t="s">
        <v>2462</v>
      </c>
      <c r="B670" s="180" t="s">
        <v>1150</v>
      </c>
      <c r="C670" s="181">
        <v>37238</v>
      </c>
      <c r="D670" s="180" t="s">
        <v>1344</v>
      </c>
      <c r="E670" s="180" t="s">
        <v>18</v>
      </c>
      <c r="F670" s="180" t="s">
        <v>1345</v>
      </c>
      <c r="G670" s="180" t="s">
        <v>51</v>
      </c>
    </row>
    <row r="671" spans="1:7" ht="15">
      <c r="A671" s="180" t="s">
        <v>2462</v>
      </c>
      <c r="B671" s="180" t="s">
        <v>1150</v>
      </c>
      <c r="C671" s="181">
        <v>40049</v>
      </c>
      <c r="D671" s="180" t="s">
        <v>1346</v>
      </c>
      <c r="E671" s="180" t="s">
        <v>18</v>
      </c>
      <c r="F671" s="180" t="s">
        <v>1347</v>
      </c>
      <c r="G671" s="180" t="s">
        <v>51</v>
      </c>
    </row>
    <row r="672" spans="1:7" ht="15">
      <c r="A672" s="180" t="s">
        <v>2462</v>
      </c>
      <c r="B672" s="180" t="s">
        <v>1150</v>
      </c>
      <c r="C672" s="181">
        <v>40661</v>
      </c>
      <c r="D672" s="180" t="s">
        <v>1348</v>
      </c>
      <c r="E672" s="180" t="s">
        <v>18</v>
      </c>
      <c r="F672" s="180" t="s">
        <v>1349</v>
      </c>
      <c r="G672" s="180" t="s">
        <v>51</v>
      </c>
    </row>
    <row r="673" spans="1:7" ht="15">
      <c r="A673" s="180" t="s">
        <v>2462</v>
      </c>
      <c r="B673" s="180" t="s">
        <v>1150</v>
      </c>
      <c r="C673" s="181">
        <v>41126</v>
      </c>
      <c r="D673" s="180" t="s">
        <v>1350</v>
      </c>
      <c r="E673" s="180" t="s">
        <v>19</v>
      </c>
      <c r="F673" s="180" t="s">
        <v>1351</v>
      </c>
      <c r="G673" s="180" t="s">
        <v>51</v>
      </c>
    </row>
    <row r="674" spans="1:7" ht="15">
      <c r="A674" s="180" t="s">
        <v>2462</v>
      </c>
      <c r="B674" s="180" t="s">
        <v>1150</v>
      </c>
      <c r="C674" s="181">
        <v>41856</v>
      </c>
      <c r="D674" s="180" t="s">
        <v>1352</v>
      </c>
      <c r="E674" s="180" t="s">
        <v>18</v>
      </c>
      <c r="F674" s="180" t="s">
        <v>1353</v>
      </c>
      <c r="G674" s="180" t="s">
        <v>51</v>
      </c>
    </row>
    <row r="675" spans="1:7" ht="15">
      <c r="A675" s="180" t="s">
        <v>2462</v>
      </c>
      <c r="B675" s="180" t="s">
        <v>1150</v>
      </c>
      <c r="C675" s="181">
        <v>41900</v>
      </c>
      <c r="D675" s="180" t="s">
        <v>1354</v>
      </c>
      <c r="E675" s="180" t="s">
        <v>18</v>
      </c>
      <c r="F675" s="180" t="s">
        <v>1355</v>
      </c>
      <c r="G675" s="180" t="s">
        <v>51</v>
      </c>
    </row>
    <row r="676" spans="1:7" ht="15">
      <c r="A676" s="180" t="s">
        <v>2462</v>
      </c>
      <c r="B676" s="180" t="s">
        <v>1150</v>
      </c>
      <c r="C676" s="181">
        <v>43823</v>
      </c>
      <c r="D676" s="180" t="s">
        <v>1356</v>
      </c>
      <c r="E676" s="180" t="s">
        <v>18</v>
      </c>
      <c r="F676" s="180" t="s">
        <v>1357</v>
      </c>
      <c r="G676" s="180" t="s">
        <v>51</v>
      </c>
    </row>
    <row r="677" spans="1:7" ht="15">
      <c r="A677" s="180" t="s">
        <v>2462</v>
      </c>
      <c r="B677" s="180" t="s">
        <v>1150</v>
      </c>
      <c r="C677" s="181">
        <v>44475</v>
      </c>
      <c r="D677" s="180" t="s">
        <v>1358</v>
      </c>
      <c r="E677" s="180" t="s">
        <v>18</v>
      </c>
      <c r="F677" s="180" t="s">
        <v>1359</v>
      </c>
      <c r="G677" s="180" t="s">
        <v>51</v>
      </c>
    </row>
    <row r="678" spans="1:7" ht="15">
      <c r="A678" s="180" t="s">
        <v>2462</v>
      </c>
      <c r="B678" s="180" t="s">
        <v>1150</v>
      </c>
      <c r="C678" s="181">
        <v>46427</v>
      </c>
      <c r="D678" s="180" t="s">
        <v>1360</v>
      </c>
      <c r="E678" s="180" t="s">
        <v>18</v>
      </c>
      <c r="F678" s="180" t="s">
        <v>1361</v>
      </c>
      <c r="G678" s="180" t="s">
        <v>51</v>
      </c>
    </row>
    <row r="679" spans="1:7" ht="15">
      <c r="A679" s="180" t="s">
        <v>2488</v>
      </c>
      <c r="B679" s="180" t="s">
        <v>1363</v>
      </c>
      <c r="C679" s="181">
        <v>995</v>
      </c>
      <c r="D679" s="180" t="s">
        <v>1362</v>
      </c>
      <c r="E679" s="180" t="s">
        <v>18</v>
      </c>
      <c r="F679" s="180" t="s">
        <v>1364</v>
      </c>
      <c r="G679" s="180" t="s">
        <v>36</v>
      </c>
    </row>
    <row r="680" spans="1:7" ht="15">
      <c r="A680" s="180" t="s">
        <v>2488</v>
      </c>
      <c r="B680" s="180" t="s">
        <v>1363</v>
      </c>
      <c r="C680" s="181">
        <v>1750</v>
      </c>
      <c r="D680" s="180" t="s">
        <v>1365</v>
      </c>
      <c r="E680" s="180" t="s">
        <v>18</v>
      </c>
      <c r="F680" s="180" t="s">
        <v>1366</v>
      </c>
      <c r="G680" s="180" t="s">
        <v>36</v>
      </c>
    </row>
    <row r="681" spans="1:7" ht="15">
      <c r="A681" s="180" t="s">
        <v>2488</v>
      </c>
      <c r="B681" s="180" t="s">
        <v>1363</v>
      </c>
      <c r="C681" s="181">
        <v>2600</v>
      </c>
      <c r="D681" s="180" t="s">
        <v>1367</v>
      </c>
      <c r="E681" s="180" t="s">
        <v>18</v>
      </c>
      <c r="F681" s="180" t="s">
        <v>1368</v>
      </c>
      <c r="G681" s="180" t="s">
        <v>36</v>
      </c>
    </row>
    <row r="682" spans="1:7" ht="15">
      <c r="A682" s="180" t="s">
        <v>2488</v>
      </c>
      <c r="B682" s="180" t="s">
        <v>1363</v>
      </c>
      <c r="C682" s="181">
        <v>2654</v>
      </c>
      <c r="D682" s="180" t="s">
        <v>1369</v>
      </c>
      <c r="E682" s="180" t="s">
        <v>18</v>
      </c>
      <c r="F682" s="180" t="s">
        <v>1370</v>
      </c>
      <c r="G682" s="180" t="s">
        <v>36</v>
      </c>
    </row>
    <row r="683" spans="1:7" ht="15">
      <c r="A683" s="180" t="s">
        <v>2488</v>
      </c>
      <c r="B683" s="180" t="s">
        <v>1363</v>
      </c>
      <c r="C683" s="181">
        <v>2731</v>
      </c>
      <c r="D683" s="180" t="s">
        <v>1371</v>
      </c>
      <c r="E683" s="180" t="s">
        <v>19</v>
      </c>
      <c r="F683" s="180" t="s">
        <v>1372</v>
      </c>
      <c r="G683" s="180" t="s">
        <v>36</v>
      </c>
    </row>
    <row r="684" spans="1:7" ht="15">
      <c r="A684" s="180" t="s">
        <v>2488</v>
      </c>
      <c r="B684" s="180" t="s">
        <v>1363</v>
      </c>
      <c r="C684" s="181">
        <v>2871</v>
      </c>
      <c r="D684" s="180" t="s">
        <v>1373</v>
      </c>
      <c r="E684" s="180" t="s">
        <v>18</v>
      </c>
      <c r="F684" s="180" t="s">
        <v>1374</v>
      </c>
      <c r="G684" s="180" t="s">
        <v>36</v>
      </c>
    </row>
    <row r="685" spans="1:8" ht="15">
      <c r="A685" s="180" t="s">
        <v>2489</v>
      </c>
      <c r="B685" s="180" t="s">
        <v>1376</v>
      </c>
      <c r="C685" s="181">
        <v>7013</v>
      </c>
      <c r="D685" s="180" t="s">
        <v>2490</v>
      </c>
      <c r="E685" s="180" t="s">
        <v>18</v>
      </c>
      <c r="F685" s="180" t="s">
        <v>2491</v>
      </c>
      <c r="G685" s="180" t="s">
        <v>90</v>
      </c>
      <c r="H685" s="48" t="s">
        <v>2390</v>
      </c>
    </row>
    <row r="686" spans="1:8" ht="15">
      <c r="A686" s="180" t="s">
        <v>2489</v>
      </c>
      <c r="B686" s="180" t="s">
        <v>1376</v>
      </c>
      <c r="C686" s="181">
        <v>6415</v>
      </c>
      <c r="D686" s="180" t="s">
        <v>2492</v>
      </c>
      <c r="E686" s="180" t="s">
        <v>19</v>
      </c>
      <c r="F686" s="180" t="s">
        <v>2493</v>
      </c>
      <c r="G686" s="180" t="s">
        <v>90</v>
      </c>
      <c r="H686" s="48" t="s">
        <v>2390</v>
      </c>
    </row>
    <row r="687" spans="1:8" ht="15">
      <c r="A687" s="180" t="s">
        <v>2489</v>
      </c>
      <c r="B687" s="180" t="s">
        <v>1376</v>
      </c>
      <c r="C687" s="181">
        <v>5687</v>
      </c>
      <c r="D687" s="180" t="s">
        <v>2494</v>
      </c>
      <c r="E687" s="180" t="s">
        <v>19</v>
      </c>
      <c r="F687" s="180" t="s">
        <v>2495</v>
      </c>
      <c r="G687" s="180" t="s">
        <v>90</v>
      </c>
      <c r="H687" s="48" t="s">
        <v>2390</v>
      </c>
    </row>
    <row r="688" spans="1:8" ht="15">
      <c r="A688" s="180" t="s">
        <v>2489</v>
      </c>
      <c r="B688" s="180" t="s">
        <v>1376</v>
      </c>
      <c r="C688" s="181">
        <v>5032</v>
      </c>
      <c r="D688" s="180" t="s">
        <v>2496</v>
      </c>
      <c r="E688" s="180" t="s">
        <v>18</v>
      </c>
      <c r="F688" s="180" t="s">
        <v>2497</v>
      </c>
      <c r="G688" s="180" t="s">
        <v>90</v>
      </c>
      <c r="H688" s="48" t="s">
        <v>2390</v>
      </c>
    </row>
    <row r="689" spans="1:8" ht="15">
      <c r="A689" s="180" t="s">
        <v>2489</v>
      </c>
      <c r="B689" s="180" t="s">
        <v>1376</v>
      </c>
      <c r="C689" s="181">
        <v>6493</v>
      </c>
      <c r="D689" s="180" t="s">
        <v>2498</v>
      </c>
      <c r="E689" s="180" t="s">
        <v>19</v>
      </c>
      <c r="F689" s="180" t="s">
        <v>2499</v>
      </c>
      <c r="G689" s="180" t="s">
        <v>90</v>
      </c>
      <c r="H689" s="48" t="s">
        <v>2390</v>
      </c>
    </row>
    <row r="690" spans="1:7" ht="15">
      <c r="A690" s="180" t="s">
        <v>2489</v>
      </c>
      <c r="B690" s="180" t="s">
        <v>1376</v>
      </c>
      <c r="C690" s="181">
        <v>1691</v>
      </c>
      <c r="D690" s="180" t="s">
        <v>1375</v>
      </c>
      <c r="E690" s="180" t="s">
        <v>18</v>
      </c>
      <c r="F690" s="180" t="s">
        <v>1377</v>
      </c>
      <c r="G690" s="180" t="s">
        <v>90</v>
      </c>
    </row>
    <row r="691" spans="1:7" ht="15">
      <c r="A691" s="180" t="s">
        <v>2489</v>
      </c>
      <c r="B691" s="180" t="s">
        <v>1376</v>
      </c>
      <c r="C691" s="181">
        <v>3097</v>
      </c>
      <c r="D691" s="180" t="s">
        <v>1378</v>
      </c>
      <c r="E691" s="180" t="s">
        <v>18</v>
      </c>
      <c r="F691" s="180" t="s">
        <v>1379</v>
      </c>
      <c r="G691" s="180" t="s">
        <v>90</v>
      </c>
    </row>
    <row r="692" spans="1:7" ht="15">
      <c r="A692" s="180" t="s">
        <v>2489</v>
      </c>
      <c r="B692" s="180" t="s">
        <v>1376</v>
      </c>
      <c r="C692" s="181">
        <v>3667</v>
      </c>
      <c r="D692" s="180" t="s">
        <v>1380</v>
      </c>
      <c r="E692" s="180" t="s">
        <v>19</v>
      </c>
      <c r="F692" s="180" t="s">
        <v>1381</v>
      </c>
      <c r="G692" s="180" t="s">
        <v>90</v>
      </c>
    </row>
    <row r="693" spans="1:7" ht="15">
      <c r="A693" s="180" t="s">
        <v>2489</v>
      </c>
      <c r="B693" s="180" t="s">
        <v>1376</v>
      </c>
      <c r="C693" s="181">
        <v>3735</v>
      </c>
      <c r="D693" s="180" t="s">
        <v>1382</v>
      </c>
      <c r="E693" s="180" t="s">
        <v>19</v>
      </c>
      <c r="F693" s="180" t="s">
        <v>1383</v>
      </c>
      <c r="G693" s="180" t="s">
        <v>90</v>
      </c>
    </row>
    <row r="694" spans="1:7" ht="15">
      <c r="A694" s="180" t="s">
        <v>2489</v>
      </c>
      <c r="B694" s="180" t="s">
        <v>1376</v>
      </c>
      <c r="C694" s="181">
        <v>3822</v>
      </c>
      <c r="D694" s="180" t="s">
        <v>1384</v>
      </c>
      <c r="E694" s="180" t="s">
        <v>18</v>
      </c>
      <c r="F694" s="180" t="s">
        <v>1385</v>
      </c>
      <c r="G694" s="180" t="s">
        <v>90</v>
      </c>
    </row>
    <row r="695" spans="1:7" ht="15">
      <c r="A695" s="180" t="s">
        <v>2489</v>
      </c>
      <c r="B695" s="180" t="s">
        <v>1376</v>
      </c>
      <c r="C695" s="181">
        <v>4044</v>
      </c>
      <c r="D695" s="180" t="s">
        <v>1386</v>
      </c>
      <c r="E695" s="180" t="s">
        <v>19</v>
      </c>
      <c r="F695" s="180" t="s">
        <v>1387</v>
      </c>
      <c r="G695" s="180" t="s">
        <v>90</v>
      </c>
    </row>
    <row r="696" spans="1:7" ht="15">
      <c r="A696" s="180" t="s">
        <v>2489</v>
      </c>
      <c r="B696" s="180" t="s">
        <v>1376</v>
      </c>
      <c r="C696" s="181">
        <v>4170</v>
      </c>
      <c r="D696" s="180" t="s">
        <v>1388</v>
      </c>
      <c r="E696" s="180" t="s">
        <v>18</v>
      </c>
      <c r="F696" s="180" t="s">
        <v>1389</v>
      </c>
      <c r="G696" s="180" t="s">
        <v>90</v>
      </c>
    </row>
    <row r="697" spans="1:7" ht="15">
      <c r="A697" s="180" t="s">
        <v>2489</v>
      </c>
      <c r="B697" s="180" t="s">
        <v>1376</v>
      </c>
      <c r="C697" s="181">
        <v>4484</v>
      </c>
      <c r="D697" s="180" t="s">
        <v>1390</v>
      </c>
      <c r="E697" s="180" t="s">
        <v>18</v>
      </c>
      <c r="F697" s="180" t="s">
        <v>1391</v>
      </c>
      <c r="G697" s="180" t="s">
        <v>90</v>
      </c>
    </row>
    <row r="698" spans="1:7" ht="15">
      <c r="A698" s="180" t="s">
        <v>2489</v>
      </c>
      <c r="B698" s="180" t="s">
        <v>1376</v>
      </c>
      <c r="C698" s="181">
        <v>4538</v>
      </c>
      <c r="D698" s="180" t="s">
        <v>1392</v>
      </c>
      <c r="E698" s="180" t="s">
        <v>18</v>
      </c>
      <c r="F698" s="180" t="s">
        <v>1393</v>
      </c>
      <c r="G698" s="180" t="s">
        <v>90</v>
      </c>
    </row>
    <row r="699" spans="1:7" ht="15">
      <c r="A699" s="180" t="s">
        <v>2489</v>
      </c>
      <c r="B699" s="180" t="s">
        <v>1376</v>
      </c>
      <c r="C699" s="181">
        <v>4577</v>
      </c>
      <c r="D699" s="180" t="s">
        <v>1394</v>
      </c>
      <c r="E699" s="180" t="s">
        <v>19</v>
      </c>
      <c r="F699" s="180" t="s">
        <v>1395</v>
      </c>
      <c r="G699" s="180" t="s">
        <v>90</v>
      </c>
    </row>
    <row r="700" spans="1:7" ht="15">
      <c r="A700" s="180" t="s">
        <v>2489</v>
      </c>
      <c r="B700" s="180" t="s">
        <v>1376</v>
      </c>
      <c r="C700" s="181">
        <v>4698</v>
      </c>
      <c r="D700" s="180" t="s">
        <v>1396</v>
      </c>
      <c r="E700" s="180" t="s">
        <v>18</v>
      </c>
      <c r="F700" s="180" t="s">
        <v>1397</v>
      </c>
      <c r="G700" s="180" t="s">
        <v>90</v>
      </c>
    </row>
    <row r="701" spans="1:7" ht="15">
      <c r="A701" s="180" t="s">
        <v>2489</v>
      </c>
      <c r="B701" s="180" t="s">
        <v>1376</v>
      </c>
      <c r="C701" s="181">
        <v>5262</v>
      </c>
      <c r="D701" s="180" t="s">
        <v>1398</v>
      </c>
      <c r="E701" s="180" t="s">
        <v>18</v>
      </c>
      <c r="F701" s="180" t="s">
        <v>1399</v>
      </c>
      <c r="G701" s="180" t="s">
        <v>90</v>
      </c>
    </row>
    <row r="702" spans="1:7" ht="15">
      <c r="A702" s="180" t="s">
        <v>2489</v>
      </c>
      <c r="B702" s="180" t="s">
        <v>1376</v>
      </c>
      <c r="C702" s="181">
        <v>5538</v>
      </c>
      <c r="D702" s="180" t="s">
        <v>1400</v>
      </c>
      <c r="E702" s="180" t="s">
        <v>18</v>
      </c>
      <c r="F702" s="180" t="s">
        <v>1401</v>
      </c>
      <c r="G702" s="180" t="s">
        <v>90</v>
      </c>
    </row>
    <row r="703" spans="1:7" ht="15">
      <c r="A703" s="180" t="s">
        <v>2489</v>
      </c>
      <c r="B703" s="180" t="s">
        <v>1376</v>
      </c>
      <c r="C703" s="181">
        <v>5690</v>
      </c>
      <c r="D703" s="180" t="s">
        <v>1402</v>
      </c>
      <c r="E703" s="180" t="s">
        <v>18</v>
      </c>
      <c r="F703" s="180" t="s">
        <v>1403</v>
      </c>
      <c r="G703" s="180" t="s">
        <v>90</v>
      </c>
    </row>
    <row r="704" spans="1:7" ht="15">
      <c r="A704" s="180" t="s">
        <v>2489</v>
      </c>
      <c r="B704" s="180" t="s">
        <v>1376</v>
      </c>
      <c r="C704" s="181">
        <v>5719</v>
      </c>
      <c r="D704" s="180" t="s">
        <v>1404</v>
      </c>
      <c r="E704" s="180" t="s">
        <v>19</v>
      </c>
      <c r="F704" s="180" t="s">
        <v>1405</v>
      </c>
      <c r="G704" s="180" t="s">
        <v>90</v>
      </c>
    </row>
    <row r="705" spans="1:7" ht="15">
      <c r="A705" s="180" t="s">
        <v>2489</v>
      </c>
      <c r="B705" s="180" t="s">
        <v>1376</v>
      </c>
      <c r="C705" s="181">
        <v>5858</v>
      </c>
      <c r="D705" s="180" t="s">
        <v>1406</v>
      </c>
      <c r="E705" s="180" t="s">
        <v>18</v>
      </c>
      <c r="F705" s="180" t="s">
        <v>1407</v>
      </c>
      <c r="G705" s="180" t="s">
        <v>90</v>
      </c>
    </row>
    <row r="706" spans="1:7" ht="15">
      <c r="A706" s="180" t="s">
        <v>2489</v>
      </c>
      <c r="B706" s="180" t="s">
        <v>1376</v>
      </c>
      <c r="C706" s="181">
        <v>5974</v>
      </c>
      <c r="D706" s="180" t="s">
        <v>1408</v>
      </c>
      <c r="E706" s="180" t="s">
        <v>18</v>
      </c>
      <c r="F706" s="180" t="s">
        <v>1409</v>
      </c>
      <c r="G706" s="180" t="s">
        <v>90</v>
      </c>
    </row>
    <row r="707" spans="1:7" ht="15">
      <c r="A707" s="180" t="s">
        <v>2489</v>
      </c>
      <c r="B707" s="180" t="s">
        <v>1376</v>
      </c>
      <c r="C707" s="181">
        <v>6081</v>
      </c>
      <c r="D707" s="180" t="s">
        <v>1410</v>
      </c>
      <c r="E707" s="180" t="s">
        <v>19</v>
      </c>
      <c r="F707" s="180" t="s">
        <v>1411</v>
      </c>
      <c r="G707" s="180" t="s">
        <v>90</v>
      </c>
    </row>
    <row r="708" spans="1:7" ht="15">
      <c r="A708" s="180" t="s">
        <v>2489</v>
      </c>
      <c r="B708" s="180" t="s">
        <v>1376</v>
      </c>
      <c r="C708" s="181">
        <v>6232</v>
      </c>
      <c r="D708" s="180" t="s">
        <v>1412</v>
      </c>
      <c r="E708" s="180" t="s">
        <v>19</v>
      </c>
      <c r="F708" s="180" t="s">
        <v>1413</v>
      </c>
      <c r="G708" s="180" t="s">
        <v>90</v>
      </c>
    </row>
    <row r="709" spans="1:7" ht="15">
      <c r="A709" s="180" t="s">
        <v>2489</v>
      </c>
      <c r="B709" s="180" t="s">
        <v>1376</v>
      </c>
      <c r="C709" s="181">
        <v>6280</v>
      </c>
      <c r="D709" s="180" t="s">
        <v>1414</v>
      </c>
      <c r="E709" s="180" t="s">
        <v>19</v>
      </c>
      <c r="F709" s="180" t="s">
        <v>1415</v>
      </c>
      <c r="G709" s="180" t="s">
        <v>90</v>
      </c>
    </row>
    <row r="710" spans="1:7" ht="15">
      <c r="A710" s="180" t="s">
        <v>2489</v>
      </c>
      <c r="B710" s="180" t="s">
        <v>1376</v>
      </c>
      <c r="C710" s="181">
        <v>6720</v>
      </c>
      <c r="D710" s="180" t="s">
        <v>1416</v>
      </c>
      <c r="E710" s="180" t="s">
        <v>19</v>
      </c>
      <c r="F710" s="180" t="s">
        <v>1417</v>
      </c>
      <c r="G710" s="180" t="s">
        <v>99</v>
      </c>
    </row>
    <row r="711" spans="1:7" ht="15">
      <c r="A711" s="180" t="s">
        <v>2489</v>
      </c>
      <c r="B711" s="180" t="s">
        <v>1376</v>
      </c>
      <c r="C711" s="181">
        <v>6731</v>
      </c>
      <c r="D711" s="180" t="s">
        <v>1418</v>
      </c>
      <c r="E711" s="180" t="s">
        <v>18</v>
      </c>
      <c r="F711" s="180" t="s">
        <v>1419</v>
      </c>
      <c r="G711" s="180" t="s">
        <v>99</v>
      </c>
    </row>
    <row r="712" spans="1:7" ht="15">
      <c r="A712" s="180" t="s">
        <v>2489</v>
      </c>
      <c r="B712" s="180" t="s">
        <v>1376</v>
      </c>
      <c r="C712" s="181">
        <v>6849</v>
      </c>
      <c r="D712" s="180" t="s">
        <v>1420</v>
      </c>
      <c r="E712" s="180" t="s">
        <v>18</v>
      </c>
      <c r="F712" s="180" t="s">
        <v>1421</v>
      </c>
      <c r="G712" s="180" t="s">
        <v>94</v>
      </c>
    </row>
    <row r="713" spans="1:7" ht="15">
      <c r="A713" s="180" t="s">
        <v>2489</v>
      </c>
      <c r="B713" s="180" t="s">
        <v>1376</v>
      </c>
      <c r="C713" s="181">
        <v>6865</v>
      </c>
      <c r="D713" s="180" t="s">
        <v>1422</v>
      </c>
      <c r="E713" s="180" t="s">
        <v>19</v>
      </c>
      <c r="F713" s="180" t="s">
        <v>1423</v>
      </c>
      <c r="G713" s="180" t="s">
        <v>99</v>
      </c>
    </row>
    <row r="714" spans="1:7" ht="15">
      <c r="A714" s="180" t="s">
        <v>2489</v>
      </c>
      <c r="B714" s="180" t="s">
        <v>1376</v>
      </c>
      <c r="C714" s="181">
        <v>7023</v>
      </c>
      <c r="D714" s="180" t="s">
        <v>1424</v>
      </c>
      <c r="E714" s="180" t="s">
        <v>18</v>
      </c>
      <c r="F714" s="180" t="s">
        <v>1425</v>
      </c>
      <c r="G714" s="180" t="s">
        <v>94</v>
      </c>
    </row>
    <row r="715" spans="1:7" ht="15">
      <c r="A715" s="180" t="s">
        <v>2489</v>
      </c>
      <c r="B715" s="180" t="s">
        <v>1376</v>
      </c>
      <c r="C715" s="181">
        <v>7515</v>
      </c>
      <c r="D715" s="180" t="s">
        <v>1426</v>
      </c>
      <c r="E715" s="180" t="s">
        <v>19</v>
      </c>
      <c r="F715" s="180" t="s">
        <v>1427</v>
      </c>
      <c r="G715" s="180" t="s">
        <v>94</v>
      </c>
    </row>
    <row r="716" spans="1:7" ht="15">
      <c r="A716" s="180" t="s">
        <v>2489</v>
      </c>
      <c r="B716" s="180" t="s">
        <v>1376</v>
      </c>
      <c r="C716" s="181">
        <v>7758</v>
      </c>
      <c r="D716" s="180" t="s">
        <v>1428</v>
      </c>
      <c r="E716" s="180" t="s">
        <v>19</v>
      </c>
      <c r="F716" s="180" t="s">
        <v>1429</v>
      </c>
      <c r="G716" s="180" t="s">
        <v>94</v>
      </c>
    </row>
    <row r="717" spans="1:7" ht="15">
      <c r="A717" s="180" t="s">
        <v>2489</v>
      </c>
      <c r="B717" s="180" t="s">
        <v>1376</v>
      </c>
      <c r="C717" s="181">
        <v>7785</v>
      </c>
      <c r="D717" s="180" t="s">
        <v>1430</v>
      </c>
      <c r="E717" s="180" t="s">
        <v>19</v>
      </c>
      <c r="F717" s="180" t="s">
        <v>1431</v>
      </c>
      <c r="G717" s="180" t="s">
        <v>99</v>
      </c>
    </row>
    <row r="718" spans="1:7" ht="15">
      <c r="A718" s="180" t="s">
        <v>2489</v>
      </c>
      <c r="B718" s="180" t="s">
        <v>1376</v>
      </c>
      <c r="C718" s="181">
        <v>8414</v>
      </c>
      <c r="D718" s="180" t="s">
        <v>1432</v>
      </c>
      <c r="E718" s="180" t="s">
        <v>18</v>
      </c>
      <c r="F718" s="180" t="s">
        <v>1433</v>
      </c>
      <c r="G718" s="180" t="s">
        <v>94</v>
      </c>
    </row>
    <row r="719" spans="1:7" ht="15">
      <c r="A719" s="180" t="s">
        <v>2489</v>
      </c>
      <c r="B719" s="180" t="s">
        <v>1376</v>
      </c>
      <c r="C719" s="181">
        <v>8467</v>
      </c>
      <c r="D719" s="180" t="s">
        <v>1434</v>
      </c>
      <c r="E719" s="180" t="s">
        <v>18</v>
      </c>
      <c r="F719" s="180" t="s">
        <v>495</v>
      </c>
      <c r="G719" s="180" t="s">
        <v>94</v>
      </c>
    </row>
    <row r="720" spans="1:7" ht="15">
      <c r="A720" s="180" t="s">
        <v>2489</v>
      </c>
      <c r="B720" s="180" t="s">
        <v>1376</v>
      </c>
      <c r="C720" s="181">
        <v>8594</v>
      </c>
      <c r="D720" s="180" t="s">
        <v>1435</v>
      </c>
      <c r="E720" s="180" t="s">
        <v>18</v>
      </c>
      <c r="F720" s="180" t="s">
        <v>1436</v>
      </c>
      <c r="G720" s="180" t="s">
        <v>99</v>
      </c>
    </row>
    <row r="721" spans="1:7" ht="15">
      <c r="A721" s="180" t="s">
        <v>2489</v>
      </c>
      <c r="B721" s="180" t="s">
        <v>1376</v>
      </c>
      <c r="C721" s="181">
        <v>9333</v>
      </c>
      <c r="D721" s="180" t="s">
        <v>1437</v>
      </c>
      <c r="E721" s="180" t="s">
        <v>18</v>
      </c>
      <c r="F721" s="180" t="s">
        <v>1438</v>
      </c>
      <c r="G721" s="180" t="s">
        <v>94</v>
      </c>
    </row>
    <row r="722" spans="1:7" ht="15">
      <c r="A722" s="180" t="s">
        <v>2489</v>
      </c>
      <c r="B722" s="180" t="s">
        <v>1376</v>
      </c>
      <c r="C722" s="181">
        <v>9477</v>
      </c>
      <c r="D722" s="180" t="s">
        <v>1439</v>
      </c>
      <c r="E722" s="180" t="s">
        <v>18</v>
      </c>
      <c r="F722" s="180" t="s">
        <v>1440</v>
      </c>
      <c r="G722" s="180" t="s">
        <v>94</v>
      </c>
    </row>
    <row r="723" spans="1:7" ht="15">
      <c r="A723" s="180" t="s">
        <v>2489</v>
      </c>
      <c r="B723" s="180" t="s">
        <v>1376</v>
      </c>
      <c r="C723" s="181">
        <v>9813</v>
      </c>
      <c r="D723" s="180" t="s">
        <v>1441</v>
      </c>
      <c r="E723" s="180" t="s">
        <v>19</v>
      </c>
      <c r="F723" s="180" t="s">
        <v>1442</v>
      </c>
      <c r="G723" s="180" t="s">
        <v>94</v>
      </c>
    </row>
    <row r="724" spans="1:7" ht="15">
      <c r="A724" s="180" t="s">
        <v>2489</v>
      </c>
      <c r="B724" s="180" t="s">
        <v>1376</v>
      </c>
      <c r="C724" s="181">
        <v>10076</v>
      </c>
      <c r="D724" s="180" t="s">
        <v>1443</v>
      </c>
      <c r="E724" s="180" t="s">
        <v>18</v>
      </c>
      <c r="F724" s="180" t="s">
        <v>1444</v>
      </c>
      <c r="G724" s="180" t="s">
        <v>94</v>
      </c>
    </row>
    <row r="725" spans="1:7" ht="15">
      <c r="A725" s="180" t="s">
        <v>2489</v>
      </c>
      <c r="B725" s="180" t="s">
        <v>1376</v>
      </c>
      <c r="C725" s="181">
        <v>11175</v>
      </c>
      <c r="D725" s="180" t="s">
        <v>1445</v>
      </c>
      <c r="E725" s="180" t="s">
        <v>18</v>
      </c>
      <c r="F725" s="180" t="s">
        <v>1446</v>
      </c>
      <c r="G725" s="180" t="s">
        <v>94</v>
      </c>
    </row>
    <row r="726" spans="1:7" ht="15">
      <c r="A726" s="180" t="s">
        <v>2489</v>
      </c>
      <c r="B726" s="180" t="s">
        <v>1376</v>
      </c>
      <c r="C726" s="181">
        <v>11775</v>
      </c>
      <c r="D726" s="180" t="s">
        <v>1447</v>
      </c>
      <c r="E726" s="180" t="s">
        <v>18</v>
      </c>
      <c r="F726" s="180" t="s">
        <v>1448</v>
      </c>
      <c r="G726" s="180" t="s">
        <v>94</v>
      </c>
    </row>
    <row r="727" spans="1:7" ht="15">
      <c r="A727" s="180" t="s">
        <v>2489</v>
      </c>
      <c r="B727" s="180" t="s">
        <v>1376</v>
      </c>
      <c r="C727" s="181">
        <v>12074</v>
      </c>
      <c r="D727" s="180" t="s">
        <v>1449</v>
      </c>
      <c r="E727" s="180" t="s">
        <v>18</v>
      </c>
      <c r="F727" s="180" t="s">
        <v>1450</v>
      </c>
      <c r="G727" s="180" t="s">
        <v>50</v>
      </c>
    </row>
    <row r="728" spans="1:7" ht="15">
      <c r="A728" s="180" t="s">
        <v>2489</v>
      </c>
      <c r="B728" s="180" t="s">
        <v>1376</v>
      </c>
      <c r="C728" s="181">
        <v>12140</v>
      </c>
      <c r="D728" s="180" t="s">
        <v>1451</v>
      </c>
      <c r="E728" s="180" t="s">
        <v>18</v>
      </c>
      <c r="F728" s="180" t="s">
        <v>1452</v>
      </c>
      <c r="G728" s="180" t="s">
        <v>94</v>
      </c>
    </row>
    <row r="729" spans="1:7" ht="15">
      <c r="A729" s="180" t="s">
        <v>2489</v>
      </c>
      <c r="B729" s="180" t="s">
        <v>1376</v>
      </c>
      <c r="C729" s="181">
        <v>12507</v>
      </c>
      <c r="D729" s="180" t="s">
        <v>1453</v>
      </c>
      <c r="E729" s="180" t="s">
        <v>18</v>
      </c>
      <c r="F729" s="180" t="s">
        <v>1454</v>
      </c>
      <c r="G729" s="180" t="s">
        <v>94</v>
      </c>
    </row>
    <row r="730" spans="1:7" ht="15">
      <c r="A730" s="180" t="s">
        <v>2489</v>
      </c>
      <c r="B730" s="180" t="s">
        <v>1376</v>
      </c>
      <c r="C730" s="181">
        <v>12591</v>
      </c>
      <c r="D730" s="180" t="s">
        <v>1455</v>
      </c>
      <c r="E730" s="180" t="s">
        <v>19</v>
      </c>
      <c r="F730" s="180" t="s">
        <v>1456</v>
      </c>
      <c r="G730" s="180" t="s">
        <v>94</v>
      </c>
    </row>
    <row r="731" spans="1:7" ht="15">
      <c r="A731" s="180" t="s">
        <v>2489</v>
      </c>
      <c r="B731" s="180" t="s">
        <v>1376</v>
      </c>
      <c r="C731" s="181">
        <v>12606</v>
      </c>
      <c r="D731" s="180" t="s">
        <v>1457</v>
      </c>
      <c r="E731" s="180" t="s">
        <v>18</v>
      </c>
      <c r="F731" s="180" t="s">
        <v>1458</v>
      </c>
      <c r="G731" s="180" t="s">
        <v>94</v>
      </c>
    </row>
    <row r="732" spans="1:7" ht="15">
      <c r="A732" s="180" t="s">
        <v>2489</v>
      </c>
      <c r="B732" s="180" t="s">
        <v>1376</v>
      </c>
      <c r="C732" s="181">
        <v>13013</v>
      </c>
      <c r="D732" s="180" t="s">
        <v>1459</v>
      </c>
      <c r="E732" s="180" t="s">
        <v>18</v>
      </c>
      <c r="F732" s="180" t="s">
        <v>1460</v>
      </c>
      <c r="G732" s="180" t="s">
        <v>51</v>
      </c>
    </row>
    <row r="733" spans="1:7" ht="15">
      <c r="A733" s="180" t="s">
        <v>2489</v>
      </c>
      <c r="B733" s="180" t="s">
        <v>1376</v>
      </c>
      <c r="C733" s="181">
        <v>16222</v>
      </c>
      <c r="D733" s="180" t="s">
        <v>1461</v>
      </c>
      <c r="E733" s="180" t="s">
        <v>18</v>
      </c>
      <c r="F733" s="180" t="s">
        <v>1462</v>
      </c>
      <c r="G733" s="180" t="s">
        <v>50</v>
      </c>
    </row>
    <row r="734" spans="1:7" ht="15">
      <c r="A734" s="180" t="s">
        <v>2489</v>
      </c>
      <c r="B734" s="180" t="s">
        <v>1376</v>
      </c>
      <c r="C734" s="181">
        <v>16455</v>
      </c>
      <c r="D734" s="180" t="s">
        <v>1463</v>
      </c>
      <c r="E734" s="180" t="s">
        <v>18</v>
      </c>
      <c r="F734" s="180" t="s">
        <v>1464</v>
      </c>
      <c r="G734" s="180" t="s">
        <v>50</v>
      </c>
    </row>
    <row r="735" spans="1:7" ht="15">
      <c r="A735" s="180" t="s">
        <v>2489</v>
      </c>
      <c r="B735" s="180" t="s">
        <v>1376</v>
      </c>
      <c r="C735" s="181">
        <v>17215</v>
      </c>
      <c r="D735" s="180" t="s">
        <v>1465</v>
      </c>
      <c r="E735" s="180" t="s">
        <v>19</v>
      </c>
      <c r="F735" s="180" t="s">
        <v>1466</v>
      </c>
      <c r="G735" s="180" t="s">
        <v>51</v>
      </c>
    </row>
    <row r="736" spans="1:7" ht="15">
      <c r="A736" s="180" t="s">
        <v>2489</v>
      </c>
      <c r="B736" s="180" t="s">
        <v>1376</v>
      </c>
      <c r="C736" s="181">
        <v>22053</v>
      </c>
      <c r="D736" s="180" t="s">
        <v>1467</v>
      </c>
      <c r="E736" s="180" t="s">
        <v>18</v>
      </c>
      <c r="F736" s="180" t="s">
        <v>1468</v>
      </c>
      <c r="G736" s="180" t="s">
        <v>51</v>
      </c>
    </row>
    <row r="737" spans="1:7" ht="15">
      <c r="A737" s="180" t="s">
        <v>2489</v>
      </c>
      <c r="B737" s="180" t="s">
        <v>1376</v>
      </c>
      <c r="C737" s="181">
        <v>24888</v>
      </c>
      <c r="D737" s="180" t="s">
        <v>1469</v>
      </c>
      <c r="E737" s="180" t="s">
        <v>18</v>
      </c>
      <c r="F737" s="180" t="s">
        <v>1470</v>
      </c>
      <c r="G737" s="180" t="s">
        <v>51</v>
      </c>
    </row>
    <row r="738" spans="1:7" ht="15">
      <c r="A738" s="180" t="s">
        <v>2489</v>
      </c>
      <c r="B738" s="180" t="s">
        <v>1376</v>
      </c>
      <c r="C738" s="181">
        <v>26267</v>
      </c>
      <c r="D738" s="180" t="s">
        <v>1471</v>
      </c>
      <c r="E738" s="180" t="s">
        <v>18</v>
      </c>
      <c r="F738" s="180" t="s">
        <v>1472</v>
      </c>
      <c r="G738" s="180" t="s">
        <v>51</v>
      </c>
    </row>
    <row r="739" spans="1:7" ht="15">
      <c r="A739" s="180" t="s">
        <v>2489</v>
      </c>
      <c r="B739" s="180" t="s">
        <v>1376</v>
      </c>
      <c r="C739" s="181">
        <v>31023</v>
      </c>
      <c r="D739" s="180" t="s">
        <v>1473</v>
      </c>
      <c r="E739" s="180" t="s">
        <v>18</v>
      </c>
      <c r="F739" s="180" t="s">
        <v>1474</v>
      </c>
      <c r="G739" s="180" t="s">
        <v>51</v>
      </c>
    </row>
    <row r="740" spans="1:7" ht="15">
      <c r="A740" s="180" t="s">
        <v>2489</v>
      </c>
      <c r="B740" s="180" t="s">
        <v>1376</v>
      </c>
      <c r="C740" s="181">
        <v>32079</v>
      </c>
      <c r="D740" s="180" t="s">
        <v>1475</v>
      </c>
      <c r="E740" s="180" t="s">
        <v>18</v>
      </c>
      <c r="F740" s="180" t="s">
        <v>1476</v>
      </c>
      <c r="G740" s="180" t="s">
        <v>51</v>
      </c>
    </row>
    <row r="741" spans="1:7" ht="15">
      <c r="A741" s="180" t="s">
        <v>2489</v>
      </c>
      <c r="B741" s="180" t="s">
        <v>1376</v>
      </c>
      <c r="C741" s="181">
        <v>38282</v>
      </c>
      <c r="D741" s="180" t="s">
        <v>1477</v>
      </c>
      <c r="E741" s="180" t="s">
        <v>18</v>
      </c>
      <c r="F741" s="180" t="s">
        <v>1478</v>
      </c>
      <c r="G741" s="180" t="s">
        <v>51</v>
      </c>
    </row>
    <row r="742" spans="1:7" ht="15">
      <c r="A742" s="180" t="s">
        <v>2489</v>
      </c>
      <c r="B742" s="180" t="s">
        <v>1376</v>
      </c>
      <c r="C742" s="181">
        <v>46853</v>
      </c>
      <c r="D742" s="180" t="s">
        <v>1479</v>
      </c>
      <c r="E742" s="180" t="s">
        <v>18</v>
      </c>
      <c r="F742" s="180" t="s">
        <v>1480</v>
      </c>
      <c r="G742" s="180" t="s">
        <v>430</v>
      </c>
    </row>
    <row r="743" spans="1:7" ht="15">
      <c r="A743" s="180" t="s">
        <v>2500</v>
      </c>
      <c r="B743" s="180" t="s">
        <v>1482</v>
      </c>
      <c r="C743" s="181">
        <v>1800</v>
      </c>
      <c r="D743" s="180" t="s">
        <v>1481</v>
      </c>
      <c r="E743" s="180" t="s">
        <v>18</v>
      </c>
      <c r="F743" s="180" t="s">
        <v>1483</v>
      </c>
      <c r="G743" s="180" t="s">
        <v>36</v>
      </c>
    </row>
    <row r="744" spans="1:7" ht="15">
      <c r="A744" s="180" t="s">
        <v>2500</v>
      </c>
      <c r="B744" s="180" t="s">
        <v>1482</v>
      </c>
      <c r="C744" s="181">
        <v>2022</v>
      </c>
      <c r="D744" s="180" t="s">
        <v>1484</v>
      </c>
      <c r="E744" s="180" t="s">
        <v>18</v>
      </c>
      <c r="F744" s="180" t="s">
        <v>1485</v>
      </c>
      <c r="G744" s="180" t="s">
        <v>36</v>
      </c>
    </row>
    <row r="745" spans="1:7" ht="15">
      <c r="A745" s="180" t="s">
        <v>2500</v>
      </c>
      <c r="B745" s="180" t="s">
        <v>1482</v>
      </c>
      <c r="C745" s="181">
        <v>2998</v>
      </c>
      <c r="D745" s="180" t="s">
        <v>1486</v>
      </c>
      <c r="E745" s="180" t="s">
        <v>18</v>
      </c>
      <c r="F745" s="180" t="s">
        <v>1487</v>
      </c>
      <c r="G745" s="180" t="s">
        <v>36</v>
      </c>
    </row>
    <row r="746" spans="1:8" ht="15">
      <c r="A746" s="180" t="s">
        <v>2501</v>
      </c>
      <c r="B746" s="180" t="s">
        <v>1489</v>
      </c>
      <c r="C746" s="181">
        <v>1419</v>
      </c>
      <c r="D746" s="180" t="s">
        <v>2502</v>
      </c>
      <c r="E746" s="180" t="s">
        <v>18</v>
      </c>
      <c r="F746" s="180" t="s">
        <v>2503</v>
      </c>
      <c r="G746" s="180" t="s">
        <v>90</v>
      </c>
      <c r="H746" s="48" t="s">
        <v>2390</v>
      </c>
    </row>
    <row r="747" spans="1:8" ht="15">
      <c r="A747" s="180" t="s">
        <v>2501</v>
      </c>
      <c r="B747" s="180" t="s">
        <v>1489</v>
      </c>
      <c r="C747" s="181">
        <v>1291</v>
      </c>
      <c r="D747" s="180" t="s">
        <v>2504</v>
      </c>
      <c r="E747" s="180" t="s">
        <v>18</v>
      </c>
      <c r="F747" s="180" t="s">
        <v>2505</v>
      </c>
      <c r="G747" s="180" t="s">
        <v>90</v>
      </c>
      <c r="H747" s="48" t="s">
        <v>2390</v>
      </c>
    </row>
    <row r="748" spans="1:8" ht="15">
      <c r="A748" s="180" t="s">
        <v>2501</v>
      </c>
      <c r="B748" s="180" t="s">
        <v>1489</v>
      </c>
      <c r="C748" s="181">
        <v>1382</v>
      </c>
      <c r="D748" s="180" t="s">
        <v>2506</v>
      </c>
      <c r="E748" s="180" t="s">
        <v>18</v>
      </c>
      <c r="F748" s="180" t="s">
        <v>2507</v>
      </c>
      <c r="G748" s="180" t="s">
        <v>90</v>
      </c>
      <c r="H748" s="48" t="s">
        <v>2390</v>
      </c>
    </row>
    <row r="749" spans="1:8" ht="15">
      <c r="A749" s="180" t="s">
        <v>2501</v>
      </c>
      <c r="B749" s="180" t="s">
        <v>1489</v>
      </c>
      <c r="C749" s="181">
        <v>1383</v>
      </c>
      <c r="D749" s="180" t="s">
        <v>2508</v>
      </c>
      <c r="E749" s="180" t="s">
        <v>18</v>
      </c>
      <c r="F749" s="180" t="s">
        <v>2509</v>
      </c>
      <c r="G749" s="180" t="s">
        <v>90</v>
      </c>
      <c r="H749" s="48" t="s">
        <v>2390</v>
      </c>
    </row>
    <row r="750" spans="1:8" ht="15">
      <c r="A750" s="180" t="s">
        <v>2501</v>
      </c>
      <c r="B750" s="180" t="s">
        <v>1489</v>
      </c>
      <c r="C750" s="181">
        <v>1407</v>
      </c>
      <c r="D750" s="180" t="s">
        <v>2510</v>
      </c>
      <c r="E750" s="180" t="s">
        <v>18</v>
      </c>
      <c r="F750" s="180" t="s">
        <v>2511</v>
      </c>
      <c r="G750" s="180" t="s">
        <v>90</v>
      </c>
      <c r="H750" s="48" t="s">
        <v>2390</v>
      </c>
    </row>
    <row r="751" spans="1:8" ht="15">
      <c r="A751" s="180" t="s">
        <v>2501</v>
      </c>
      <c r="B751" s="180" t="s">
        <v>1489</v>
      </c>
      <c r="C751" s="181">
        <v>1175</v>
      </c>
      <c r="D751" s="180" t="s">
        <v>2512</v>
      </c>
      <c r="E751" s="180" t="s">
        <v>18</v>
      </c>
      <c r="F751" s="180" t="s">
        <v>2513</v>
      </c>
      <c r="G751" s="180" t="s">
        <v>90</v>
      </c>
      <c r="H751" s="48" t="s">
        <v>2390</v>
      </c>
    </row>
    <row r="752" spans="1:8" ht="15">
      <c r="A752" s="180" t="s">
        <v>2501</v>
      </c>
      <c r="B752" s="180" t="s">
        <v>1489</v>
      </c>
      <c r="C752" s="181">
        <v>1373</v>
      </c>
      <c r="D752" s="180" t="s">
        <v>2514</v>
      </c>
      <c r="E752" s="180" t="s">
        <v>18</v>
      </c>
      <c r="F752" s="180" t="s">
        <v>2515</v>
      </c>
      <c r="G752" s="180" t="s">
        <v>90</v>
      </c>
      <c r="H752" s="48" t="s">
        <v>2390</v>
      </c>
    </row>
    <row r="753" spans="1:7" ht="15">
      <c r="A753" s="180" t="s">
        <v>2501</v>
      </c>
      <c r="B753" s="180" t="s">
        <v>1489</v>
      </c>
      <c r="C753" s="181">
        <v>819</v>
      </c>
      <c r="D753" s="180" t="s">
        <v>1491</v>
      </c>
      <c r="E753" s="180" t="s">
        <v>18</v>
      </c>
      <c r="F753" s="180" t="s">
        <v>1492</v>
      </c>
      <c r="G753" s="180" t="s">
        <v>90</v>
      </c>
    </row>
    <row r="754" spans="1:7" ht="15">
      <c r="A754" s="180" t="s">
        <v>2501</v>
      </c>
      <c r="B754" s="180" t="s">
        <v>1489</v>
      </c>
      <c r="C754" s="181">
        <v>883</v>
      </c>
      <c r="D754" s="180" t="s">
        <v>1493</v>
      </c>
      <c r="E754" s="180" t="s">
        <v>18</v>
      </c>
      <c r="F754" s="180" t="s">
        <v>1494</v>
      </c>
      <c r="G754" s="180" t="s">
        <v>90</v>
      </c>
    </row>
    <row r="755" spans="1:7" ht="15">
      <c r="A755" s="180" t="s">
        <v>2501</v>
      </c>
      <c r="B755" s="180" t="s">
        <v>1489</v>
      </c>
      <c r="C755" s="181">
        <v>927</v>
      </c>
      <c r="D755" s="180" t="s">
        <v>1499</v>
      </c>
      <c r="E755" s="180" t="s">
        <v>18</v>
      </c>
      <c r="F755" s="180" t="s">
        <v>1500</v>
      </c>
      <c r="G755" s="180" t="s">
        <v>90</v>
      </c>
    </row>
    <row r="756" spans="1:7" ht="15">
      <c r="A756" s="180" t="s">
        <v>2501</v>
      </c>
      <c r="B756" s="180" t="s">
        <v>1489</v>
      </c>
      <c r="C756" s="181">
        <v>965</v>
      </c>
      <c r="D756" s="180" t="s">
        <v>1501</v>
      </c>
      <c r="E756" s="180" t="s">
        <v>18</v>
      </c>
      <c r="F756" s="180" t="s">
        <v>1502</v>
      </c>
      <c r="G756" s="180" t="s">
        <v>90</v>
      </c>
    </row>
    <row r="757" spans="1:7" ht="15">
      <c r="A757" s="180" t="s">
        <v>2501</v>
      </c>
      <c r="B757" s="180" t="s">
        <v>1489</v>
      </c>
      <c r="C757" s="181">
        <v>983</v>
      </c>
      <c r="D757" s="180" t="s">
        <v>1503</v>
      </c>
      <c r="E757" s="180" t="s">
        <v>19</v>
      </c>
      <c r="F757" s="180" t="s">
        <v>1504</v>
      </c>
      <c r="G757" s="180" t="s">
        <v>90</v>
      </c>
    </row>
    <row r="758" spans="1:7" ht="15">
      <c r="A758" s="180" t="s">
        <v>2501</v>
      </c>
      <c r="B758" s="180" t="s">
        <v>1489</v>
      </c>
      <c r="C758" s="181">
        <v>1003</v>
      </c>
      <c r="D758" s="180" t="s">
        <v>1505</v>
      </c>
      <c r="E758" s="180" t="s">
        <v>18</v>
      </c>
      <c r="F758" s="180" t="s">
        <v>1506</v>
      </c>
      <c r="G758" s="180" t="s">
        <v>90</v>
      </c>
    </row>
    <row r="759" spans="1:7" ht="15">
      <c r="A759" s="180" t="s">
        <v>2501</v>
      </c>
      <c r="B759" s="180" t="s">
        <v>1489</v>
      </c>
      <c r="C759" s="181">
        <v>1011</v>
      </c>
      <c r="D759" s="180" t="s">
        <v>1507</v>
      </c>
      <c r="E759" s="180" t="s">
        <v>18</v>
      </c>
      <c r="F759" s="180" t="s">
        <v>1508</v>
      </c>
      <c r="G759" s="180" t="s">
        <v>90</v>
      </c>
    </row>
    <row r="760" spans="1:7" ht="15">
      <c r="A760" s="180" t="s">
        <v>2501</v>
      </c>
      <c r="B760" s="180" t="s">
        <v>1489</v>
      </c>
      <c r="C760" s="181">
        <v>1016</v>
      </c>
      <c r="D760" s="180" t="s">
        <v>1509</v>
      </c>
      <c r="E760" s="180" t="s">
        <v>19</v>
      </c>
      <c r="F760" s="180" t="s">
        <v>1510</v>
      </c>
      <c r="G760" s="180" t="s">
        <v>90</v>
      </c>
    </row>
    <row r="761" spans="1:7" ht="15">
      <c r="A761" s="180" t="s">
        <v>2501</v>
      </c>
      <c r="B761" s="180" t="s">
        <v>1489</v>
      </c>
      <c r="C761" s="181">
        <v>1022</v>
      </c>
      <c r="D761" s="180" t="s">
        <v>1511</v>
      </c>
      <c r="E761" s="180" t="s">
        <v>18</v>
      </c>
      <c r="F761" s="180" t="s">
        <v>1512</v>
      </c>
      <c r="G761" s="180" t="s">
        <v>90</v>
      </c>
    </row>
    <row r="762" spans="1:7" ht="15">
      <c r="A762" s="180" t="s">
        <v>2501</v>
      </c>
      <c r="B762" s="180" t="s">
        <v>1489</v>
      </c>
      <c r="C762" s="181">
        <v>1058</v>
      </c>
      <c r="D762" s="180" t="s">
        <v>1513</v>
      </c>
      <c r="E762" s="180" t="s">
        <v>18</v>
      </c>
      <c r="F762" s="180" t="s">
        <v>1514</v>
      </c>
      <c r="G762" s="180" t="s">
        <v>90</v>
      </c>
    </row>
    <row r="763" spans="1:7" ht="15">
      <c r="A763" s="180" t="s">
        <v>2501</v>
      </c>
      <c r="B763" s="180" t="s">
        <v>1489</v>
      </c>
      <c r="C763" s="181">
        <v>1081</v>
      </c>
      <c r="D763" s="180" t="s">
        <v>1515</v>
      </c>
      <c r="E763" s="180" t="s">
        <v>18</v>
      </c>
      <c r="F763" s="180" t="s">
        <v>1516</v>
      </c>
      <c r="G763" s="180" t="s">
        <v>90</v>
      </c>
    </row>
    <row r="764" spans="1:7" ht="15">
      <c r="A764" s="180" t="s">
        <v>2501</v>
      </c>
      <c r="B764" s="180" t="s">
        <v>1489</v>
      </c>
      <c r="C764" s="181">
        <v>1092</v>
      </c>
      <c r="D764" s="180" t="s">
        <v>1517</v>
      </c>
      <c r="E764" s="180" t="s">
        <v>18</v>
      </c>
      <c r="F764" s="180" t="s">
        <v>1518</v>
      </c>
      <c r="G764" s="180" t="s">
        <v>90</v>
      </c>
    </row>
    <row r="765" spans="1:7" ht="15">
      <c r="A765" s="180" t="s">
        <v>2501</v>
      </c>
      <c r="B765" s="180" t="s">
        <v>1489</v>
      </c>
      <c r="C765" s="181">
        <v>1108</v>
      </c>
      <c r="D765" s="180" t="s">
        <v>1521</v>
      </c>
      <c r="E765" s="180" t="s">
        <v>19</v>
      </c>
      <c r="F765" s="180" t="s">
        <v>1522</v>
      </c>
      <c r="G765" s="180" t="s">
        <v>90</v>
      </c>
    </row>
    <row r="766" spans="1:7" ht="15">
      <c r="A766" s="180" t="s">
        <v>2501</v>
      </c>
      <c r="B766" s="180" t="s">
        <v>1489</v>
      </c>
      <c r="C766" s="181">
        <v>1113</v>
      </c>
      <c r="D766" s="180" t="s">
        <v>1523</v>
      </c>
      <c r="E766" s="180" t="s">
        <v>18</v>
      </c>
      <c r="F766" s="180" t="s">
        <v>1524</v>
      </c>
      <c r="G766" s="180" t="s">
        <v>90</v>
      </c>
    </row>
    <row r="767" spans="1:7" ht="15">
      <c r="A767" s="180" t="s">
        <v>2501</v>
      </c>
      <c r="B767" s="180" t="s">
        <v>1489</v>
      </c>
      <c r="C767" s="181">
        <v>1122</v>
      </c>
      <c r="D767" s="180" t="s">
        <v>1525</v>
      </c>
      <c r="E767" s="180" t="s">
        <v>18</v>
      </c>
      <c r="F767" s="180" t="s">
        <v>1526</v>
      </c>
      <c r="G767" s="180" t="s">
        <v>90</v>
      </c>
    </row>
    <row r="768" spans="1:7" ht="15">
      <c r="A768" s="180" t="s">
        <v>2501</v>
      </c>
      <c r="B768" s="180" t="s">
        <v>1489</v>
      </c>
      <c r="C768" s="181">
        <v>1142</v>
      </c>
      <c r="D768" s="180" t="s">
        <v>1527</v>
      </c>
      <c r="E768" s="180" t="s">
        <v>18</v>
      </c>
      <c r="F768" s="180" t="s">
        <v>1528</v>
      </c>
      <c r="G768" s="180" t="s">
        <v>90</v>
      </c>
    </row>
    <row r="769" spans="1:7" ht="15">
      <c r="A769" s="180" t="s">
        <v>2501</v>
      </c>
      <c r="B769" s="180" t="s">
        <v>1489</v>
      </c>
      <c r="C769" s="181">
        <v>1146</v>
      </c>
      <c r="D769" s="180" t="s">
        <v>1529</v>
      </c>
      <c r="E769" s="180" t="s">
        <v>18</v>
      </c>
      <c r="F769" s="180" t="s">
        <v>1530</v>
      </c>
      <c r="G769" s="180" t="s">
        <v>90</v>
      </c>
    </row>
    <row r="770" spans="1:7" ht="15">
      <c r="A770" s="180" t="s">
        <v>2501</v>
      </c>
      <c r="B770" s="180" t="s">
        <v>1489</v>
      </c>
      <c r="C770" s="181">
        <v>1169</v>
      </c>
      <c r="D770" s="180" t="s">
        <v>1531</v>
      </c>
      <c r="E770" s="180" t="s">
        <v>18</v>
      </c>
      <c r="F770" s="180" t="s">
        <v>1532</v>
      </c>
      <c r="G770" s="180" t="s">
        <v>90</v>
      </c>
    </row>
    <row r="771" spans="1:7" ht="15">
      <c r="A771" s="180" t="s">
        <v>2501</v>
      </c>
      <c r="B771" s="180" t="s">
        <v>1489</v>
      </c>
      <c r="C771" s="181">
        <v>1177</v>
      </c>
      <c r="D771" s="180" t="s">
        <v>1533</v>
      </c>
      <c r="E771" s="180" t="s">
        <v>18</v>
      </c>
      <c r="F771" s="180" t="s">
        <v>1534</v>
      </c>
      <c r="G771" s="180" t="s">
        <v>90</v>
      </c>
    </row>
    <row r="772" spans="1:7" ht="15">
      <c r="A772" s="180" t="s">
        <v>2501</v>
      </c>
      <c r="B772" s="180" t="s">
        <v>1489</v>
      </c>
      <c r="C772" s="181">
        <v>1183</v>
      </c>
      <c r="D772" s="180" t="s">
        <v>1535</v>
      </c>
      <c r="E772" s="180" t="s">
        <v>18</v>
      </c>
      <c r="F772" s="180" t="s">
        <v>1536</v>
      </c>
      <c r="G772" s="180" t="s">
        <v>90</v>
      </c>
    </row>
    <row r="773" spans="1:7" ht="15">
      <c r="A773" s="180" t="s">
        <v>2501</v>
      </c>
      <c r="B773" s="180" t="s">
        <v>1489</v>
      </c>
      <c r="C773" s="181">
        <v>1211</v>
      </c>
      <c r="D773" s="180" t="s">
        <v>1537</v>
      </c>
      <c r="E773" s="180" t="s">
        <v>18</v>
      </c>
      <c r="F773" s="180" t="s">
        <v>1538</v>
      </c>
      <c r="G773" s="180" t="s">
        <v>90</v>
      </c>
    </row>
    <row r="774" spans="1:7" ht="15">
      <c r="A774" s="180" t="s">
        <v>2501</v>
      </c>
      <c r="B774" s="180" t="s">
        <v>1489</v>
      </c>
      <c r="C774" s="181">
        <v>1229</v>
      </c>
      <c r="D774" s="180" t="s">
        <v>1539</v>
      </c>
      <c r="E774" s="180" t="s">
        <v>18</v>
      </c>
      <c r="F774" s="180" t="s">
        <v>1540</v>
      </c>
      <c r="G774" s="180" t="s">
        <v>90</v>
      </c>
    </row>
    <row r="775" spans="1:7" ht="15">
      <c r="A775" s="180" t="s">
        <v>2501</v>
      </c>
      <c r="B775" s="180" t="s">
        <v>1489</v>
      </c>
      <c r="C775" s="181">
        <v>1230</v>
      </c>
      <c r="D775" s="180" t="s">
        <v>1541</v>
      </c>
      <c r="E775" s="180" t="s">
        <v>18</v>
      </c>
      <c r="F775" s="180" t="s">
        <v>1542</v>
      </c>
      <c r="G775" s="180" t="s">
        <v>90</v>
      </c>
    </row>
    <row r="776" spans="1:7" ht="15">
      <c r="A776" s="180" t="s">
        <v>2501</v>
      </c>
      <c r="B776" s="180" t="s">
        <v>1489</v>
      </c>
      <c r="C776" s="181">
        <v>1231</v>
      </c>
      <c r="D776" s="180" t="s">
        <v>1543</v>
      </c>
      <c r="E776" s="180" t="s">
        <v>19</v>
      </c>
      <c r="F776" s="180" t="s">
        <v>1544</v>
      </c>
      <c r="G776" s="180" t="s">
        <v>90</v>
      </c>
    </row>
    <row r="777" spans="1:7" ht="15">
      <c r="A777" s="180" t="s">
        <v>2501</v>
      </c>
      <c r="B777" s="180" t="s">
        <v>1489</v>
      </c>
      <c r="C777" s="181">
        <v>1233</v>
      </c>
      <c r="D777" s="180" t="s">
        <v>1545</v>
      </c>
      <c r="E777" s="180" t="s">
        <v>18</v>
      </c>
      <c r="F777" s="180" t="s">
        <v>1546</v>
      </c>
      <c r="G777" s="180" t="s">
        <v>90</v>
      </c>
    </row>
    <row r="778" spans="1:7" ht="15">
      <c r="A778" s="180" t="s">
        <v>2501</v>
      </c>
      <c r="B778" s="180" t="s">
        <v>1489</v>
      </c>
      <c r="C778" s="181">
        <v>1258</v>
      </c>
      <c r="D778" s="180" t="s">
        <v>1547</v>
      </c>
      <c r="E778" s="180" t="s">
        <v>19</v>
      </c>
      <c r="F778" s="180" t="s">
        <v>1548</v>
      </c>
      <c r="G778" s="180" t="s">
        <v>90</v>
      </c>
    </row>
    <row r="779" spans="1:7" ht="15">
      <c r="A779" s="180" t="s">
        <v>2501</v>
      </c>
      <c r="B779" s="180" t="s">
        <v>1489</v>
      </c>
      <c r="C779" s="181">
        <v>1264</v>
      </c>
      <c r="D779" s="180" t="s">
        <v>1549</v>
      </c>
      <c r="E779" s="180" t="s">
        <v>18</v>
      </c>
      <c r="F779" s="180" t="s">
        <v>1550</v>
      </c>
      <c r="G779" s="180" t="s">
        <v>90</v>
      </c>
    </row>
    <row r="780" spans="1:7" ht="15">
      <c r="A780" s="180" t="s">
        <v>2501</v>
      </c>
      <c r="B780" s="180" t="s">
        <v>1489</v>
      </c>
      <c r="C780" s="181">
        <v>1280</v>
      </c>
      <c r="D780" s="180" t="s">
        <v>1551</v>
      </c>
      <c r="E780" s="180" t="s">
        <v>18</v>
      </c>
      <c r="F780" s="180" t="s">
        <v>1552</v>
      </c>
      <c r="G780" s="180" t="s">
        <v>90</v>
      </c>
    </row>
    <row r="781" spans="1:7" ht="15">
      <c r="A781" s="180" t="s">
        <v>2501</v>
      </c>
      <c r="B781" s="180" t="s">
        <v>1489</v>
      </c>
      <c r="C781" s="181">
        <v>1284</v>
      </c>
      <c r="D781" s="180" t="s">
        <v>1553</v>
      </c>
      <c r="E781" s="180" t="s">
        <v>19</v>
      </c>
      <c r="F781" s="180" t="s">
        <v>1554</v>
      </c>
      <c r="G781" s="180" t="s">
        <v>90</v>
      </c>
    </row>
    <row r="782" spans="1:7" ht="15">
      <c r="A782" s="180" t="s">
        <v>2501</v>
      </c>
      <c r="B782" s="180" t="s">
        <v>1489</v>
      </c>
      <c r="C782" s="181">
        <v>1286</v>
      </c>
      <c r="D782" s="180" t="s">
        <v>1555</v>
      </c>
      <c r="E782" s="180" t="s">
        <v>18</v>
      </c>
      <c r="F782" s="180" t="s">
        <v>1556</v>
      </c>
      <c r="G782" s="180" t="s">
        <v>90</v>
      </c>
    </row>
    <row r="783" spans="1:7" ht="15">
      <c r="A783" s="180" t="s">
        <v>2501</v>
      </c>
      <c r="B783" s="180" t="s">
        <v>1489</v>
      </c>
      <c r="C783" s="181">
        <v>1288</v>
      </c>
      <c r="D783" s="180" t="s">
        <v>1557</v>
      </c>
      <c r="E783" s="180" t="s">
        <v>18</v>
      </c>
      <c r="F783" s="180" t="s">
        <v>1558</v>
      </c>
      <c r="G783" s="180" t="s">
        <v>90</v>
      </c>
    </row>
    <row r="784" spans="1:7" ht="15">
      <c r="A784" s="180" t="s">
        <v>2501</v>
      </c>
      <c r="B784" s="180" t="s">
        <v>1489</v>
      </c>
      <c r="C784" s="181">
        <v>1295</v>
      </c>
      <c r="D784" s="180" t="s">
        <v>1559</v>
      </c>
      <c r="E784" s="180" t="s">
        <v>18</v>
      </c>
      <c r="F784" s="180" t="s">
        <v>1560</v>
      </c>
      <c r="G784" s="180" t="s">
        <v>90</v>
      </c>
    </row>
    <row r="785" spans="1:7" ht="15">
      <c r="A785" s="180" t="s">
        <v>2501</v>
      </c>
      <c r="B785" s="180" t="s">
        <v>1489</v>
      </c>
      <c r="C785" s="181">
        <v>1297</v>
      </c>
      <c r="D785" s="180" t="s">
        <v>1561</v>
      </c>
      <c r="E785" s="180" t="s">
        <v>18</v>
      </c>
      <c r="F785" s="180" t="s">
        <v>1562</v>
      </c>
      <c r="G785" s="180" t="s">
        <v>90</v>
      </c>
    </row>
    <row r="786" spans="1:7" ht="15">
      <c r="A786" s="180" t="s">
        <v>2501</v>
      </c>
      <c r="B786" s="180" t="s">
        <v>1489</v>
      </c>
      <c r="C786" s="181">
        <v>1298</v>
      </c>
      <c r="D786" s="180" t="s">
        <v>1563</v>
      </c>
      <c r="E786" s="180" t="s">
        <v>18</v>
      </c>
      <c r="F786" s="180" t="s">
        <v>1564</v>
      </c>
      <c r="G786" s="180" t="s">
        <v>90</v>
      </c>
    </row>
    <row r="787" spans="1:7" ht="15">
      <c r="A787" s="180" t="s">
        <v>2501</v>
      </c>
      <c r="B787" s="180" t="s">
        <v>1489</v>
      </c>
      <c r="C787" s="181">
        <v>1314</v>
      </c>
      <c r="D787" s="180" t="s">
        <v>1565</v>
      </c>
      <c r="E787" s="180" t="s">
        <v>18</v>
      </c>
      <c r="F787" s="180" t="s">
        <v>1566</v>
      </c>
      <c r="G787" s="180" t="s">
        <v>90</v>
      </c>
    </row>
    <row r="788" spans="1:7" ht="15">
      <c r="A788" s="180" t="s">
        <v>2501</v>
      </c>
      <c r="B788" s="180" t="s">
        <v>1489</v>
      </c>
      <c r="C788" s="181">
        <v>1326</v>
      </c>
      <c r="D788" s="180" t="s">
        <v>1567</v>
      </c>
      <c r="E788" s="180" t="s">
        <v>18</v>
      </c>
      <c r="F788" s="180" t="s">
        <v>1568</v>
      </c>
      <c r="G788" s="180" t="s">
        <v>90</v>
      </c>
    </row>
    <row r="789" spans="1:7" ht="15">
      <c r="A789" s="180" t="s">
        <v>2501</v>
      </c>
      <c r="B789" s="180" t="s">
        <v>1489</v>
      </c>
      <c r="C789" s="181">
        <v>1327</v>
      </c>
      <c r="D789" s="180" t="s">
        <v>1569</v>
      </c>
      <c r="E789" s="180" t="s">
        <v>18</v>
      </c>
      <c r="F789" s="180" t="s">
        <v>1570</v>
      </c>
      <c r="G789" s="180" t="s">
        <v>90</v>
      </c>
    </row>
    <row r="790" spans="1:7" ht="15">
      <c r="A790" s="180" t="s">
        <v>2501</v>
      </c>
      <c r="B790" s="180" t="s">
        <v>1489</v>
      </c>
      <c r="C790" s="181">
        <v>1328</v>
      </c>
      <c r="D790" s="180" t="s">
        <v>1571</v>
      </c>
      <c r="E790" s="180" t="s">
        <v>18</v>
      </c>
      <c r="F790" s="180" t="s">
        <v>1572</v>
      </c>
      <c r="G790" s="180" t="s">
        <v>90</v>
      </c>
    </row>
    <row r="791" spans="1:7" ht="15">
      <c r="A791" s="180" t="s">
        <v>2501</v>
      </c>
      <c r="B791" s="180" t="s">
        <v>1489</v>
      </c>
      <c r="C791" s="181">
        <v>1332</v>
      </c>
      <c r="D791" s="180" t="s">
        <v>1573</v>
      </c>
      <c r="E791" s="180" t="s">
        <v>19</v>
      </c>
      <c r="F791" s="180" t="s">
        <v>1574</v>
      </c>
      <c r="G791" s="180" t="s">
        <v>90</v>
      </c>
    </row>
    <row r="792" spans="1:7" ht="15">
      <c r="A792" s="180" t="s">
        <v>2501</v>
      </c>
      <c r="B792" s="180" t="s">
        <v>1489</v>
      </c>
      <c r="C792" s="181">
        <v>1346</v>
      </c>
      <c r="D792" s="180" t="s">
        <v>1575</v>
      </c>
      <c r="E792" s="180" t="s">
        <v>18</v>
      </c>
      <c r="F792" s="180" t="s">
        <v>1576</v>
      </c>
      <c r="G792" s="180" t="s">
        <v>90</v>
      </c>
    </row>
    <row r="793" spans="1:7" ht="15">
      <c r="A793" s="180" t="s">
        <v>2501</v>
      </c>
      <c r="B793" s="180" t="s">
        <v>1489</v>
      </c>
      <c r="C793" s="181">
        <v>1350</v>
      </c>
      <c r="D793" s="180" t="s">
        <v>1577</v>
      </c>
      <c r="E793" s="180" t="s">
        <v>18</v>
      </c>
      <c r="F793" s="180" t="s">
        <v>1578</v>
      </c>
      <c r="G793" s="180" t="s">
        <v>99</v>
      </c>
    </row>
    <row r="794" spans="1:7" ht="15">
      <c r="A794" s="180" t="s">
        <v>2501</v>
      </c>
      <c r="B794" s="180" t="s">
        <v>1489</v>
      </c>
      <c r="C794" s="181">
        <v>1355</v>
      </c>
      <c r="D794" s="180" t="s">
        <v>1579</v>
      </c>
      <c r="E794" s="180" t="s">
        <v>19</v>
      </c>
      <c r="F794" s="180" t="s">
        <v>1580</v>
      </c>
      <c r="G794" s="180" t="s">
        <v>99</v>
      </c>
    </row>
    <row r="795" spans="1:7" ht="15">
      <c r="A795" s="180" t="s">
        <v>2501</v>
      </c>
      <c r="B795" s="180" t="s">
        <v>1489</v>
      </c>
      <c r="C795" s="181">
        <v>1359</v>
      </c>
      <c r="D795" s="180" t="s">
        <v>1581</v>
      </c>
      <c r="E795" s="180" t="s">
        <v>18</v>
      </c>
      <c r="F795" s="180" t="s">
        <v>1582</v>
      </c>
      <c r="G795" s="180" t="s">
        <v>99</v>
      </c>
    </row>
    <row r="796" spans="1:7" ht="15">
      <c r="A796" s="180" t="s">
        <v>2501</v>
      </c>
      <c r="B796" s="180" t="s">
        <v>1489</v>
      </c>
      <c r="C796" s="181">
        <v>1478</v>
      </c>
      <c r="D796" s="180" t="s">
        <v>1583</v>
      </c>
      <c r="E796" s="180" t="s">
        <v>18</v>
      </c>
      <c r="F796" s="180" t="s">
        <v>1584</v>
      </c>
      <c r="G796" s="180" t="s">
        <v>99</v>
      </c>
    </row>
    <row r="797" spans="1:7" ht="15">
      <c r="A797" s="180" t="s">
        <v>2501</v>
      </c>
      <c r="B797" s="180" t="s">
        <v>1489</v>
      </c>
      <c r="C797" s="181">
        <v>1497</v>
      </c>
      <c r="D797" s="180" t="s">
        <v>1585</v>
      </c>
      <c r="E797" s="180" t="s">
        <v>18</v>
      </c>
      <c r="F797" s="180" t="s">
        <v>1586</v>
      </c>
      <c r="G797" s="180" t="s">
        <v>99</v>
      </c>
    </row>
    <row r="798" spans="1:7" ht="15">
      <c r="A798" s="180" t="s">
        <v>2501</v>
      </c>
      <c r="B798" s="180" t="s">
        <v>1489</v>
      </c>
      <c r="C798" s="181">
        <v>1505</v>
      </c>
      <c r="D798" s="180" t="s">
        <v>1587</v>
      </c>
      <c r="E798" s="180" t="s">
        <v>18</v>
      </c>
      <c r="F798" s="180" t="s">
        <v>1588</v>
      </c>
      <c r="G798" s="180" t="s">
        <v>99</v>
      </c>
    </row>
    <row r="799" spans="1:7" ht="15">
      <c r="A799" s="180" t="s">
        <v>2501</v>
      </c>
      <c r="B799" s="180" t="s">
        <v>1489</v>
      </c>
      <c r="C799" s="181">
        <v>1580</v>
      </c>
      <c r="D799" s="180" t="s">
        <v>1589</v>
      </c>
      <c r="E799" s="180" t="s">
        <v>18</v>
      </c>
      <c r="F799" s="180" t="s">
        <v>1590</v>
      </c>
      <c r="G799" s="180" t="s">
        <v>99</v>
      </c>
    </row>
    <row r="800" spans="1:7" ht="15">
      <c r="A800" s="180" t="s">
        <v>2501</v>
      </c>
      <c r="B800" s="180" t="s">
        <v>1489</v>
      </c>
      <c r="C800" s="181">
        <v>1608</v>
      </c>
      <c r="D800" s="180" t="s">
        <v>1591</v>
      </c>
      <c r="E800" s="180" t="s">
        <v>18</v>
      </c>
      <c r="F800" s="180" t="s">
        <v>1592</v>
      </c>
      <c r="G800" s="180" t="s">
        <v>99</v>
      </c>
    </row>
    <row r="801" spans="1:7" ht="15">
      <c r="A801" s="180" t="s">
        <v>2501</v>
      </c>
      <c r="B801" s="180" t="s">
        <v>1489</v>
      </c>
      <c r="C801" s="181">
        <v>1633</v>
      </c>
      <c r="D801" s="180" t="s">
        <v>1593</v>
      </c>
      <c r="E801" s="180" t="s">
        <v>18</v>
      </c>
      <c r="F801" s="180" t="s">
        <v>1594</v>
      </c>
      <c r="G801" s="180" t="s">
        <v>99</v>
      </c>
    </row>
    <row r="802" spans="1:7" ht="15">
      <c r="A802" s="180" t="s">
        <v>2501</v>
      </c>
      <c r="B802" s="180" t="s">
        <v>1489</v>
      </c>
      <c r="C802" s="181">
        <v>1706</v>
      </c>
      <c r="D802" s="180" t="s">
        <v>1595</v>
      </c>
      <c r="E802" s="180" t="s">
        <v>18</v>
      </c>
      <c r="F802" s="180" t="s">
        <v>1596</v>
      </c>
      <c r="G802" s="180" t="s">
        <v>99</v>
      </c>
    </row>
    <row r="803" spans="1:7" ht="15">
      <c r="A803" s="180" t="s">
        <v>2501</v>
      </c>
      <c r="B803" s="180" t="s">
        <v>1489</v>
      </c>
      <c r="C803" s="181">
        <v>1801</v>
      </c>
      <c r="D803" s="180" t="s">
        <v>1597</v>
      </c>
      <c r="E803" s="180" t="s">
        <v>18</v>
      </c>
      <c r="F803" s="180" t="s">
        <v>1598</v>
      </c>
      <c r="G803" s="180" t="s">
        <v>99</v>
      </c>
    </row>
    <row r="804" spans="1:7" ht="15">
      <c r="A804" s="180" t="s">
        <v>2501</v>
      </c>
      <c r="B804" s="180" t="s">
        <v>1489</v>
      </c>
      <c r="C804" s="181">
        <v>1831</v>
      </c>
      <c r="D804" s="180" t="s">
        <v>1599</v>
      </c>
      <c r="E804" s="180" t="s">
        <v>19</v>
      </c>
      <c r="F804" s="180" t="s">
        <v>1600</v>
      </c>
      <c r="G804" s="180" t="s">
        <v>94</v>
      </c>
    </row>
    <row r="805" spans="1:7" ht="15">
      <c r="A805" s="180" t="s">
        <v>2501</v>
      </c>
      <c r="B805" s="180" t="s">
        <v>1489</v>
      </c>
      <c r="C805" s="181">
        <v>2288</v>
      </c>
      <c r="D805" s="180" t="s">
        <v>1601</v>
      </c>
      <c r="E805" s="180" t="s">
        <v>18</v>
      </c>
      <c r="F805" s="180" t="s">
        <v>1602</v>
      </c>
      <c r="G805" s="180" t="s">
        <v>252</v>
      </c>
    </row>
    <row r="806" spans="1:7" ht="15">
      <c r="A806" s="180" t="s">
        <v>2501</v>
      </c>
      <c r="B806" s="180" t="s">
        <v>1489</v>
      </c>
      <c r="C806" s="181">
        <v>2700</v>
      </c>
      <c r="D806" s="180" t="s">
        <v>1603</v>
      </c>
      <c r="E806" s="180" t="s">
        <v>19</v>
      </c>
      <c r="F806" s="180" t="s">
        <v>1604</v>
      </c>
      <c r="G806" s="180" t="s">
        <v>94</v>
      </c>
    </row>
    <row r="807" spans="1:7" ht="15">
      <c r="A807" s="180" t="s">
        <v>2501</v>
      </c>
      <c r="B807" s="180" t="s">
        <v>1489</v>
      </c>
      <c r="C807" s="181">
        <v>2897</v>
      </c>
      <c r="D807" s="180" t="s">
        <v>1605</v>
      </c>
      <c r="E807" s="180" t="s">
        <v>18</v>
      </c>
      <c r="F807" s="180" t="s">
        <v>1606</v>
      </c>
      <c r="G807" s="180" t="s">
        <v>94</v>
      </c>
    </row>
    <row r="808" spans="1:7" ht="15">
      <c r="A808" s="180" t="s">
        <v>2501</v>
      </c>
      <c r="B808" s="180" t="s">
        <v>1489</v>
      </c>
      <c r="C808" s="181">
        <v>3051</v>
      </c>
      <c r="D808" s="180" t="s">
        <v>1607</v>
      </c>
      <c r="E808" s="180" t="s">
        <v>19</v>
      </c>
      <c r="F808" s="180" t="s">
        <v>1608</v>
      </c>
      <c r="G808" s="180" t="s">
        <v>94</v>
      </c>
    </row>
    <row r="809" spans="1:7" ht="15">
      <c r="A809" s="180" t="s">
        <v>2501</v>
      </c>
      <c r="B809" s="180" t="s">
        <v>1489</v>
      </c>
      <c r="C809" s="181">
        <v>3059</v>
      </c>
      <c r="D809" s="180" t="s">
        <v>1609</v>
      </c>
      <c r="E809" s="180" t="s">
        <v>18</v>
      </c>
      <c r="F809" s="180" t="s">
        <v>1610</v>
      </c>
      <c r="G809" s="180" t="s">
        <v>94</v>
      </c>
    </row>
    <row r="810" spans="1:7" ht="15">
      <c r="A810" s="180" t="s">
        <v>2501</v>
      </c>
      <c r="B810" s="180" t="s">
        <v>1489</v>
      </c>
      <c r="C810" s="181">
        <v>3091</v>
      </c>
      <c r="D810" s="180" t="s">
        <v>1611</v>
      </c>
      <c r="E810" s="180" t="s">
        <v>18</v>
      </c>
      <c r="F810" s="180" t="s">
        <v>1612</v>
      </c>
      <c r="G810" s="180" t="s">
        <v>94</v>
      </c>
    </row>
    <row r="811" spans="1:7" ht="15">
      <c r="A811" s="180" t="s">
        <v>2501</v>
      </c>
      <c r="B811" s="180" t="s">
        <v>1489</v>
      </c>
      <c r="C811" s="181">
        <v>3113</v>
      </c>
      <c r="D811" s="180" t="s">
        <v>1613</v>
      </c>
      <c r="E811" s="180" t="s">
        <v>18</v>
      </c>
      <c r="F811" s="180" t="s">
        <v>1614</v>
      </c>
      <c r="G811" s="180" t="s">
        <v>94</v>
      </c>
    </row>
    <row r="812" spans="1:7" ht="15">
      <c r="A812" s="180" t="s">
        <v>2501</v>
      </c>
      <c r="B812" s="180" t="s">
        <v>1489</v>
      </c>
      <c r="C812" s="181">
        <v>3162</v>
      </c>
      <c r="D812" s="180" t="s">
        <v>1615</v>
      </c>
      <c r="E812" s="180" t="s">
        <v>18</v>
      </c>
      <c r="F812" s="180" t="s">
        <v>1616</v>
      </c>
      <c r="G812" s="180" t="s">
        <v>94</v>
      </c>
    </row>
    <row r="813" spans="1:7" ht="15">
      <c r="A813" s="180" t="s">
        <v>2501</v>
      </c>
      <c r="B813" s="180" t="s">
        <v>1489</v>
      </c>
      <c r="C813" s="181">
        <v>3301</v>
      </c>
      <c r="D813" s="180" t="s">
        <v>1617</v>
      </c>
      <c r="E813" s="180" t="s">
        <v>18</v>
      </c>
      <c r="F813" s="180" t="s">
        <v>1618</v>
      </c>
      <c r="G813" s="180" t="s">
        <v>94</v>
      </c>
    </row>
    <row r="814" spans="1:7" ht="15">
      <c r="A814" s="180" t="s">
        <v>2501</v>
      </c>
      <c r="B814" s="180" t="s">
        <v>1489</v>
      </c>
      <c r="C814" s="181">
        <v>3315</v>
      </c>
      <c r="D814" s="180" t="s">
        <v>1619</v>
      </c>
      <c r="E814" s="180" t="s">
        <v>18</v>
      </c>
      <c r="F814" s="180" t="s">
        <v>1620</v>
      </c>
      <c r="G814" s="180" t="s">
        <v>94</v>
      </c>
    </row>
    <row r="815" spans="1:7" ht="15">
      <c r="A815" s="180" t="s">
        <v>2501</v>
      </c>
      <c r="B815" s="180" t="s">
        <v>1489</v>
      </c>
      <c r="C815" s="181">
        <v>3320</v>
      </c>
      <c r="D815" s="180" t="s">
        <v>1621</v>
      </c>
      <c r="E815" s="180" t="s">
        <v>18</v>
      </c>
      <c r="F815" s="180" t="s">
        <v>1622</v>
      </c>
      <c r="G815" s="180" t="s">
        <v>94</v>
      </c>
    </row>
    <row r="816" spans="1:7" ht="15">
      <c r="A816" s="180" t="s">
        <v>2501</v>
      </c>
      <c r="B816" s="180" t="s">
        <v>1489</v>
      </c>
      <c r="C816" s="181">
        <v>3358</v>
      </c>
      <c r="D816" s="180" t="s">
        <v>1623</v>
      </c>
      <c r="E816" s="180" t="s">
        <v>18</v>
      </c>
      <c r="F816" s="180" t="s">
        <v>1624</v>
      </c>
      <c r="G816" s="180" t="s">
        <v>94</v>
      </c>
    </row>
    <row r="817" spans="1:7" ht="15">
      <c r="A817" s="180" t="s">
        <v>2501</v>
      </c>
      <c r="B817" s="180" t="s">
        <v>1489</v>
      </c>
      <c r="C817" s="181">
        <v>3361</v>
      </c>
      <c r="D817" s="180" t="s">
        <v>1625</v>
      </c>
      <c r="E817" s="180" t="s">
        <v>18</v>
      </c>
      <c r="F817" s="180" t="s">
        <v>1626</v>
      </c>
      <c r="G817" s="180" t="s">
        <v>94</v>
      </c>
    </row>
    <row r="818" spans="1:7" ht="15">
      <c r="A818" s="180" t="s">
        <v>2501</v>
      </c>
      <c r="B818" s="180" t="s">
        <v>1489</v>
      </c>
      <c r="C818" s="181">
        <v>3425</v>
      </c>
      <c r="D818" s="180" t="s">
        <v>1627</v>
      </c>
      <c r="E818" s="180" t="s">
        <v>18</v>
      </c>
      <c r="F818" s="180" t="s">
        <v>1628</v>
      </c>
      <c r="G818" s="180" t="s">
        <v>94</v>
      </c>
    </row>
    <row r="819" spans="1:7" ht="15">
      <c r="A819" s="180" t="s">
        <v>2501</v>
      </c>
      <c r="B819" s="180" t="s">
        <v>1489</v>
      </c>
      <c r="C819" s="181">
        <v>3597</v>
      </c>
      <c r="D819" s="180" t="s">
        <v>1629</v>
      </c>
      <c r="E819" s="180" t="s">
        <v>18</v>
      </c>
      <c r="F819" s="180" t="s">
        <v>1630</v>
      </c>
      <c r="G819" s="180" t="s">
        <v>94</v>
      </c>
    </row>
    <row r="820" spans="1:7" ht="15">
      <c r="A820" s="180" t="s">
        <v>2501</v>
      </c>
      <c r="B820" s="180" t="s">
        <v>1489</v>
      </c>
      <c r="C820" s="181">
        <v>3632</v>
      </c>
      <c r="D820" s="180" t="s">
        <v>1631</v>
      </c>
      <c r="E820" s="180" t="s">
        <v>18</v>
      </c>
      <c r="F820" s="180" t="s">
        <v>1632</v>
      </c>
      <c r="G820" s="180" t="s">
        <v>94</v>
      </c>
    </row>
    <row r="821" spans="1:7" ht="15">
      <c r="A821" s="180" t="s">
        <v>2501</v>
      </c>
      <c r="B821" s="180" t="s">
        <v>1489</v>
      </c>
      <c r="C821" s="181">
        <v>3682</v>
      </c>
      <c r="D821" s="180" t="s">
        <v>1633</v>
      </c>
      <c r="E821" s="180" t="s">
        <v>18</v>
      </c>
      <c r="F821" s="180" t="s">
        <v>1634</v>
      </c>
      <c r="G821" s="180" t="s">
        <v>94</v>
      </c>
    </row>
    <row r="822" spans="1:7" ht="15">
      <c r="A822" s="180" t="s">
        <v>2501</v>
      </c>
      <c r="B822" s="180" t="s">
        <v>1489</v>
      </c>
      <c r="C822" s="181">
        <v>3820</v>
      </c>
      <c r="D822" s="180" t="s">
        <v>1635</v>
      </c>
      <c r="E822" s="180" t="s">
        <v>18</v>
      </c>
      <c r="F822" s="180" t="s">
        <v>1636</v>
      </c>
      <c r="G822" s="180" t="s">
        <v>94</v>
      </c>
    </row>
    <row r="823" spans="1:7" ht="15">
      <c r="A823" s="180" t="s">
        <v>2501</v>
      </c>
      <c r="B823" s="180" t="s">
        <v>1489</v>
      </c>
      <c r="C823" s="181">
        <v>3846</v>
      </c>
      <c r="D823" s="180" t="s">
        <v>1637</v>
      </c>
      <c r="E823" s="180" t="s">
        <v>18</v>
      </c>
      <c r="F823" s="180" t="s">
        <v>1638</v>
      </c>
      <c r="G823" s="180" t="s">
        <v>51</v>
      </c>
    </row>
    <row r="824" spans="1:7" ht="15">
      <c r="A824" s="180" t="s">
        <v>2501</v>
      </c>
      <c r="B824" s="180" t="s">
        <v>1489</v>
      </c>
      <c r="C824" s="181">
        <v>3903</v>
      </c>
      <c r="D824" s="180" t="s">
        <v>1639</v>
      </c>
      <c r="E824" s="180" t="s">
        <v>19</v>
      </c>
      <c r="F824" s="180" t="s">
        <v>1640</v>
      </c>
      <c r="G824" s="180" t="s">
        <v>94</v>
      </c>
    </row>
    <row r="825" spans="1:7" ht="15">
      <c r="A825" s="180" t="s">
        <v>2501</v>
      </c>
      <c r="B825" s="180" t="s">
        <v>1489</v>
      </c>
      <c r="C825" s="181">
        <v>3905</v>
      </c>
      <c r="D825" s="180" t="s">
        <v>1641</v>
      </c>
      <c r="E825" s="180" t="s">
        <v>19</v>
      </c>
      <c r="F825" s="180" t="s">
        <v>1642</v>
      </c>
      <c r="G825" s="180" t="s">
        <v>94</v>
      </c>
    </row>
    <row r="826" spans="1:7" ht="15">
      <c r="A826" s="180" t="s">
        <v>2501</v>
      </c>
      <c r="B826" s="180" t="s">
        <v>1489</v>
      </c>
      <c r="C826" s="181">
        <v>3969</v>
      </c>
      <c r="D826" s="180" t="s">
        <v>1643</v>
      </c>
      <c r="E826" s="180" t="s">
        <v>18</v>
      </c>
      <c r="F826" s="180" t="s">
        <v>1644</v>
      </c>
      <c r="G826" s="180" t="s">
        <v>94</v>
      </c>
    </row>
    <row r="827" spans="1:7" ht="15">
      <c r="A827" s="180" t="s">
        <v>2501</v>
      </c>
      <c r="B827" s="180" t="s">
        <v>1489</v>
      </c>
      <c r="C827" s="181">
        <v>4016</v>
      </c>
      <c r="D827" s="180" t="s">
        <v>1645</v>
      </c>
      <c r="E827" s="180" t="s">
        <v>18</v>
      </c>
      <c r="F827" s="180" t="s">
        <v>1646</v>
      </c>
      <c r="G827" s="180" t="s">
        <v>94</v>
      </c>
    </row>
    <row r="828" spans="1:7" ht="15">
      <c r="A828" s="180" t="s">
        <v>2501</v>
      </c>
      <c r="B828" s="180" t="s">
        <v>1489</v>
      </c>
      <c r="C828" s="181">
        <v>4021</v>
      </c>
      <c r="D828" s="180" t="s">
        <v>1647</v>
      </c>
      <c r="E828" s="180" t="s">
        <v>18</v>
      </c>
      <c r="F828" s="180" t="s">
        <v>1648</v>
      </c>
      <c r="G828" s="180" t="s">
        <v>94</v>
      </c>
    </row>
    <row r="829" spans="1:7" ht="15">
      <c r="A829" s="180" t="s">
        <v>2501</v>
      </c>
      <c r="B829" s="180" t="s">
        <v>1489</v>
      </c>
      <c r="C829" s="181">
        <v>4039</v>
      </c>
      <c r="D829" s="180" t="s">
        <v>1649</v>
      </c>
      <c r="E829" s="180" t="s">
        <v>18</v>
      </c>
      <c r="F829" s="180" t="s">
        <v>1650</v>
      </c>
      <c r="G829" s="180" t="s">
        <v>94</v>
      </c>
    </row>
    <row r="830" spans="1:7" ht="15">
      <c r="A830" s="180" t="s">
        <v>2501</v>
      </c>
      <c r="B830" s="180" t="s">
        <v>1489</v>
      </c>
      <c r="C830" s="181">
        <v>4086</v>
      </c>
      <c r="D830" s="180" t="s">
        <v>1651</v>
      </c>
      <c r="E830" s="180" t="s">
        <v>18</v>
      </c>
      <c r="F830" s="180" t="s">
        <v>1652</v>
      </c>
      <c r="G830" s="180" t="s">
        <v>94</v>
      </c>
    </row>
    <row r="831" spans="1:7" ht="15">
      <c r="A831" s="180" t="s">
        <v>2501</v>
      </c>
      <c r="B831" s="180" t="s">
        <v>1489</v>
      </c>
      <c r="C831" s="181">
        <v>4145</v>
      </c>
      <c r="D831" s="180" t="s">
        <v>1653</v>
      </c>
      <c r="E831" s="180" t="s">
        <v>18</v>
      </c>
      <c r="F831" s="180" t="s">
        <v>1654</v>
      </c>
      <c r="G831" s="180" t="s">
        <v>94</v>
      </c>
    </row>
    <row r="832" spans="1:7" ht="15">
      <c r="A832" s="180" t="s">
        <v>2501</v>
      </c>
      <c r="B832" s="180" t="s">
        <v>1489</v>
      </c>
      <c r="C832" s="181">
        <v>4168</v>
      </c>
      <c r="D832" s="180" t="s">
        <v>1655</v>
      </c>
      <c r="E832" s="180" t="s">
        <v>18</v>
      </c>
      <c r="F832" s="180" t="s">
        <v>1656</v>
      </c>
      <c r="G832" s="180" t="s">
        <v>94</v>
      </c>
    </row>
    <row r="833" spans="1:7" ht="15">
      <c r="A833" s="180" t="s">
        <v>2501</v>
      </c>
      <c r="B833" s="180" t="s">
        <v>1489</v>
      </c>
      <c r="C833" s="181">
        <v>4199</v>
      </c>
      <c r="D833" s="180" t="s">
        <v>1657</v>
      </c>
      <c r="E833" s="180" t="s">
        <v>18</v>
      </c>
      <c r="F833" s="180" t="s">
        <v>1658</v>
      </c>
      <c r="G833" s="180" t="s">
        <v>94</v>
      </c>
    </row>
    <row r="834" spans="1:7" ht="15">
      <c r="A834" s="180" t="s">
        <v>2501</v>
      </c>
      <c r="B834" s="180" t="s">
        <v>1489</v>
      </c>
      <c r="C834" s="181">
        <v>4219</v>
      </c>
      <c r="D834" s="180" t="s">
        <v>1659</v>
      </c>
      <c r="E834" s="180" t="s">
        <v>18</v>
      </c>
      <c r="F834" s="180" t="s">
        <v>1660</v>
      </c>
      <c r="G834" s="180" t="s">
        <v>94</v>
      </c>
    </row>
    <row r="835" spans="1:7" ht="15">
      <c r="A835" s="180" t="s">
        <v>2501</v>
      </c>
      <c r="B835" s="180" t="s">
        <v>1489</v>
      </c>
      <c r="C835" s="181">
        <v>4354</v>
      </c>
      <c r="D835" s="180" t="s">
        <v>1661</v>
      </c>
      <c r="E835" s="180" t="s">
        <v>18</v>
      </c>
      <c r="F835" s="180" t="s">
        <v>1662</v>
      </c>
      <c r="G835" s="180" t="s">
        <v>94</v>
      </c>
    </row>
    <row r="836" spans="1:7" ht="15">
      <c r="A836" s="180" t="s">
        <v>2501</v>
      </c>
      <c r="B836" s="180" t="s">
        <v>1489</v>
      </c>
      <c r="C836" s="181">
        <v>4385</v>
      </c>
      <c r="D836" s="180" t="s">
        <v>1663</v>
      </c>
      <c r="E836" s="180" t="s">
        <v>19</v>
      </c>
      <c r="F836" s="180" t="s">
        <v>1664</v>
      </c>
      <c r="G836" s="180" t="s">
        <v>50</v>
      </c>
    </row>
    <row r="837" spans="1:7" ht="15">
      <c r="A837" s="180" t="s">
        <v>2501</v>
      </c>
      <c r="B837" s="180" t="s">
        <v>1489</v>
      </c>
      <c r="C837" s="181">
        <v>4405</v>
      </c>
      <c r="D837" s="180" t="s">
        <v>1665</v>
      </c>
      <c r="E837" s="180" t="s">
        <v>18</v>
      </c>
      <c r="F837" s="180" t="s">
        <v>1666</v>
      </c>
      <c r="G837" s="180" t="s">
        <v>94</v>
      </c>
    </row>
    <row r="838" spans="1:7" ht="15">
      <c r="A838" s="180" t="s">
        <v>2501</v>
      </c>
      <c r="B838" s="180" t="s">
        <v>1489</v>
      </c>
      <c r="C838" s="181">
        <v>5559</v>
      </c>
      <c r="D838" s="180" t="s">
        <v>1667</v>
      </c>
      <c r="E838" s="180" t="s">
        <v>18</v>
      </c>
      <c r="F838" s="180" t="s">
        <v>1668</v>
      </c>
      <c r="G838" s="180" t="s">
        <v>50</v>
      </c>
    </row>
    <row r="839" spans="1:7" ht="15">
      <c r="A839" s="180" t="s">
        <v>2501</v>
      </c>
      <c r="B839" s="180" t="s">
        <v>1489</v>
      </c>
      <c r="C839" s="181">
        <v>5810</v>
      </c>
      <c r="D839" s="180" t="s">
        <v>1669</v>
      </c>
      <c r="E839" s="180" t="s">
        <v>19</v>
      </c>
      <c r="F839" s="180" t="s">
        <v>1670</v>
      </c>
      <c r="G839" s="180" t="s">
        <v>50</v>
      </c>
    </row>
    <row r="840" spans="1:7" ht="15">
      <c r="A840" s="180" t="s">
        <v>2501</v>
      </c>
      <c r="B840" s="180" t="s">
        <v>1489</v>
      </c>
      <c r="C840" s="181">
        <v>6138</v>
      </c>
      <c r="D840" s="180" t="s">
        <v>1671</v>
      </c>
      <c r="E840" s="180" t="s">
        <v>18</v>
      </c>
      <c r="F840" s="180" t="s">
        <v>1672</v>
      </c>
      <c r="G840" s="180" t="s">
        <v>50</v>
      </c>
    </row>
    <row r="841" spans="1:7" ht="15">
      <c r="A841" s="180" t="s">
        <v>2501</v>
      </c>
      <c r="B841" s="180" t="s">
        <v>1489</v>
      </c>
      <c r="C841" s="181">
        <v>7159</v>
      </c>
      <c r="D841" s="180" t="s">
        <v>1673</v>
      </c>
      <c r="E841" s="180" t="s">
        <v>18</v>
      </c>
      <c r="F841" s="180" t="s">
        <v>1674</v>
      </c>
      <c r="G841" s="180" t="s">
        <v>50</v>
      </c>
    </row>
    <row r="842" spans="1:7" ht="15">
      <c r="A842" s="180" t="s">
        <v>2501</v>
      </c>
      <c r="B842" s="180" t="s">
        <v>1489</v>
      </c>
      <c r="C842" s="181">
        <v>7266</v>
      </c>
      <c r="D842" s="180" t="s">
        <v>1675</v>
      </c>
      <c r="E842" s="180" t="s">
        <v>18</v>
      </c>
      <c r="F842" s="180" t="s">
        <v>1676</v>
      </c>
      <c r="G842" s="180" t="s">
        <v>50</v>
      </c>
    </row>
    <row r="843" spans="1:7" ht="15">
      <c r="A843" s="180" t="s">
        <v>2501</v>
      </c>
      <c r="B843" s="180" t="s">
        <v>1489</v>
      </c>
      <c r="C843" s="181">
        <v>7843</v>
      </c>
      <c r="D843" s="180" t="s">
        <v>1677</v>
      </c>
      <c r="E843" s="180" t="s">
        <v>19</v>
      </c>
      <c r="F843" s="180" t="s">
        <v>1678</v>
      </c>
      <c r="G843" s="180" t="s">
        <v>50</v>
      </c>
    </row>
    <row r="844" spans="1:7" ht="15">
      <c r="A844" s="180" t="s">
        <v>2501</v>
      </c>
      <c r="B844" s="180" t="s">
        <v>1489</v>
      </c>
      <c r="C844" s="181">
        <v>7969</v>
      </c>
      <c r="D844" s="180" t="s">
        <v>1679</v>
      </c>
      <c r="E844" s="180" t="s">
        <v>18</v>
      </c>
      <c r="F844" s="180" t="s">
        <v>1680</v>
      </c>
      <c r="G844" s="180" t="s">
        <v>50</v>
      </c>
    </row>
    <row r="845" spans="1:7" ht="15">
      <c r="A845" s="180" t="s">
        <v>2501</v>
      </c>
      <c r="B845" s="180" t="s">
        <v>1489</v>
      </c>
      <c r="C845" s="181">
        <v>14566</v>
      </c>
      <c r="D845" s="180" t="s">
        <v>1681</v>
      </c>
      <c r="E845" s="180" t="s">
        <v>19</v>
      </c>
      <c r="F845" s="180" t="s">
        <v>1682</v>
      </c>
      <c r="G845" s="180" t="s">
        <v>430</v>
      </c>
    </row>
    <row r="846" spans="1:7" ht="15">
      <c r="A846" s="180" t="s">
        <v>2501</v>
      </c>
      <c r="B846" s="180" t="s">
        <v>1489</v>
      </c>
      <c r="C846" s="181">
        <v>18778</v>
      </c>
      <c r="D846" s="180" t="s">
        <v>1683</v>
      </c>
      <c r="E846" s="180" t="s">
        <v>19</v>
      </c>
      <c r="F846" s="180" t="s">
        <v>1684</v>
      </c>
      <c r="G846" s="180" t="s">
        <v>51</v>
      </c>
    </row>
    <row r="847" spans="1:7" ht="15">
      <c r="A847" s="180" t="s">
        <v>2501</v>
      </c>
      <c r="B847" s="180" t="s">
        <v>1489</v>
      </c>
      <c r="C847" s="181">
        <v>19451</v>
      </c>
      <c r="D847" s="180" t="s">
        <v>1685</v>
      </c>
      <c r="E847" s="180" t="s">
        <v>19</v>
      </c>
      <c r="F847" s="180" t="s">
        <v>1686</v>
      </c>
      <c r="G847" s="180" t="s">
        <v>51</v>
      </c>
    </row>
    <row r="848" spans="1:7" ht="15">
      <c r="A848" s="180" t="s">
        <v>2501</v>
      </c>
      <c r="B848" s="180" t="s">
        <v>1489</v>
      </c>
      <c r="C848" s="181">
        <v>20172</v>
      </c>
      <c r="D848" s="180" t="s">
        <v>1687</v>
      </c>
      <c r="E848" s="180" t="s">
        <v>19</v>
      </c>
      <c r="F848" s="180" t="s">
        <v>1688</v>
      </c>
      <c r="G848" s="180" t="s">
        <v>51</v>
      </c>
    </row>
    <row r="849" spans="1:7" ht="15">
      <c r="A849" s="180" t="s">
        <v>2501</v>
      </c>
      <c r="B849" s="180" t="s">
        <v>1489</v>
      </c>
      <c r="C849" s="181">
        <v>20847</v>
      </c>
      <c r="D849" s="180" t="s">
        <v>1689</v>
      </c>
      <c r="E849" s="180" t="s">
        <v>19</v>
      </c>
      <c r="F849" s="180" t="s">
        <v>1690</v>
      </c>
      <c r="G849" s="180" t="s">
        <v>51</v>
      </c>
    </row>
    <row r="850" spans="1:7" ht="15">
      <c r="A850" s="180" t="s">
        <v>2501</v>
      </c>
      <c r="B850" s="180" t="s">
        <v>1489</v>
      </c>
      <c r="C850" s="181">
        <v>20886</v>
      </c>
      <c r="D850" s="180" t="s">
        <v>1691</v>
      </c>
      <c r="E850" s="180" t="s">
        <v>18</v>
      </c>
      <c r="F850" s="180" t="s">
        <v>1692</v>
      </c>
      <c r="G850" s="180" t="s">
        <v>51</v>
      </c>
    </row>
    <row r="851" spans="1:7" ht="15">
      <c r="A851" s="180" t="s">
        <v>2501</v>
      </c>
      <c r="B851" s="180" t="s">
        <v>1489</v>
      </c>
      <c r="C851" s="181">
        <v>21225</v>
      </c>
      <c r="D851" s="180" t="s">
        <v>1693</v>
      </c>
      <c r="E851" s="180" t="s">
        <v>19</v>
      </c>
      <c r="F851" s="180" t="s">
        <v>1694</v>
      </c>
      <c r="G851" s="180" t="s">
        <v>51</v>
      </c>
    </row>
    <row r="852" spans="1:7" ht="15">
      <c r="A852" s="180" t="s">
        <v>2501</v>
      </c>
      <c r="B852" s="180" t="s">
        <v>1489</v>
      </c>
      <c r="C852" s="181">
        <v>21454</v>
      </c>
      <c r="D852" s="180" t="s">
        <v>1695</v>
      </c>
      <c r="E852" s="180" t="s">
        <v>18</v>
      </c>
      <c r="F852" s="180" t="s">
        <v>1696</v>
      </c>
      <c r="G852" s="180" t="s">
        <v>51</v>
      </c>
    </row>
    <row r="853" spans="1:7" ht="15">
      <c r="A853" s="180" t="s">
        <v>2501</v>
      </c>
      <c r="B853" s="180" t="s">
        <v>1489</v>
      </c>
      <c r="C853" s="181">
        <v>23692</v>
      </c>
      <c r="D853" s="180" t="s">
        <v>1697</v>
      </c>
      <c r="E853" s="180" t="s">
        <v>18</v>
      </c>
      <c r="F853" s="180" t="s">
        <v>1698</v>
      </c>
      <c r="G853" s="180" t="s">
        <v>51</v>
      </c>
    </row>
    <row r="854" spans="1:7" ht="15">
      <c r="A854" s="180" t="s">
        <v>2501</v>
      </c>
      <c r="B854" s="180" t="s">
        <v>1489</v>
      </c>
      <c r="C854" s="181">
        <v>24350</v>
      </c>
      <c r="D854" s="180" t="s">
        <v>1699</v>
      </c>
      <c r="E854" s="180" t="s">
        <v>18</v>
      </c>
      <c r="F854" s="180" t="s">
        <v>1700</v>
      </c>
      <c r="G854" s="180" t="s">
        <v>51</v>
      </c>
    </row>
    <row r="855" spans="1:7" ht="15">
      <c r="A855" s="180" t="s">
        <v>2501</v>
      </c>
      <c r="B855" s="180" t="s">
        <v>1489</v>
      </c>
      <c r="C855" s="181">
        <v>25444</v>
      </c>
      <c r="D855" s="180" t="s">
        <v>1701</v>
      </c>
      <c r="E855" s="180" t="s">
        <v>19</v>
      </c>
      <c r="F855" s="180" t="s">
        <v>1702</v>
      </c>
      <c r="G855" s="180" t="s">
        <v>51</v>
      </c>
    </row>
    <row r="856" spans="1:7" ht="15">
      <c r="A856" s="180" t="s">
        <v>2501</v>
      </c>
      <c r="B856" s="180" t="s">
        <v>1489</v>
      </c>
      <c r="C856" s="181">
        <v>26569</v>
      </c>
      <c r="D856" s="180" t="s">
        <v>1703</v>
      </c>
      <c r="E856" s="180" t="s">
        <v>18</v>
      </c>
      <c r="F856" s="180" t="s">
        <v>1704</v>
      </c>
      <c r="G856" s="180" t="s">
        <v>51</v>
      </c>
    </row>
    <row r="857" spans="1:7" ht="15">
      <c r="A857" s="180" t="s">
        <v>2501</v>
      </c>
      <c r="B857" s="180" t="s">
        <v>1489</v>
      </c>
      <c r="C857" s="181">
        <v>27515</v>
      </c>
      <c r="D857" s="180" t="s">
        <v>1705</v>
      </c>
      <c r="E857" s="180" t="s">
        <v>18</v>
      </c>
      <c r="F857" s="180" t="s">
        <v>1706</v>
      </c>
      <c r="G857" s="180" t="s">
        <v>51</v>
      </c>
    </row>
    <row r="858" spans="1:7" ht="15">
      <c r="A858" s="180" t="s">
        <v>2501</v>
      </c>
      <c r="B858" s="180" t="s">
        <v>1489</v>
      </c>
      <c r="C858" s="181">
        <v>29273</v>
      </c>
      <c r="D858" s="180" t="s">
        <v>1707</v>
      </c>
      <c r="E858" s="180" t="s">
        <v>19</v>
      </c>
      <c r="F858" s="180" t="s">
        <v>1708</v>
      </c>
      <c r="G858" s="180" t="s">
        <v>51</v>
      </c>
    </row>
    <row r="859" spans="1:7" ht="15">
      <c r="A859" s="180" t="s">
        <v>2501</v>
      </c>
      <c r="B859" s="180" t="s">
        <v>1489</v>
      </c>
      <c r="C859" s="181">
        <v>29966</v>
      </c>
      <c r="D859" s="180" t="s">
        <v>1709</v>
      </c>
      <c r="E859" s="180" t="s">
        <v>18</v>
      </c>
      <c r="F859" s="180" t="s">
        <v>1710</v>
      </c>
      <c r="G859" s="180" t="s">
        <v>51</v>
      </c>
    </row>
    <row r="860" spans="1:7" ht="15">
      <c r="A860" s="180" t="s">
        <v>2501</v>
      </c>
      <c r="B860" s="180" t="s">
        <v>1489</v>
      </c>
      <c r="C860" s="181">
        <v>31537</v>
      </c>
      <c r="D860" s="180" t="s">
        <v>1711</v>
      </c>
      <c r="E860" s="180" t="s">
        <v>18</v>
      </c>
      <c r="F860" s="180" t="s">
        <v>1712</v>
      </c>
      <c r="G860" s="180" t="s">
        <v>51</v>
      </c>
    </row>
    <row r="861" spans="1:7" ht="15">
      <c r="A861" s="180" t="s">
        <v>2501</v>
      </c>
      <c r="B861" s="180" t="s">
        <v>1489</v>
      </c>
      <c r="C861" s="181">
        <v>31647</v>
      </c>
      <c r="D861" s="180" t="s">
        <v>1713</v>
      </c>
      <c r="E861" s="180" t="s">
        <v>18</v>
      </c>
      <c r="F861" s="180" t="s">
        <v>1714</v>
      </c>
      <c r="G861" s="180" t="s">
        <v>51</v>
      </c>
    </row>
    <row r="862" spans="1:7" ht="15">
      <c r="A862" s="180" t="s">
        <v>2501</v>
      </c>
      <c r="B862" s="180" t="s">
        <v>1489</v>
      </c>
      <c r="C862" s="181">
        <v>32600</v>
      </c>
      <c r="D862" s="180" t="s">
        <v>1715</v>
      </c>
      <c r="E862" s="180" t="s">
        <v>18</v>
      </c>
      <c r="F862" s="180" t="s">
        <v>1716</v>
      </c>
      <c r="G862" s="180" t="s">
        <v>51</v>
      </c>
    </row>
    <row r="863" spans="1:7" ht="15">
      <c r="A863" s="180" t="s">
        <v>2501</v>
      </c>
      <c r="B863" s="180" t="s">
        <v>1489</v>
      </c>
      <c r="C863" s="181">
        <v>34905</v>
      </c>
      <c r="D863" s="180" t="s">
        <v>1717</v>
      </c>
      <c r="E863" s="180" t="s">
        <v>18</v>
      </c>
      <c r="F863" s="180" t="s">
        <v>1718</v>
      </c>
      <c r="G863" s="180" t="s">
        <v>871</v>
      </c>
    </row>
    <row r="864" spans="1:7" ht="15">
      <c r="A864" s="180" t="s">
        <v>2501</v>
      </c>
      <c r="B864" s="180" t="s">
        <v>1489</v>
      </c>
      <c r="C864" s="181">
        <v>38746</v>
      </c>
      <c r="D864" s="180" t="s">
        <v>1719</v>
      </c>
      <c r="E864" s="180" t="s">
        <v>18</v>
      </c>
      <c r="F864" s="180" t="s">
        <v>1720</v>
      </c>
      <c r="G864" s="180" t="s">
        <v>674</v>
      </c>
    </row>
    <row r="865" spans="1:7" ht="15">
      <c r="A865" s="180" t="s">
        <v>2516</v>
      </c>
      <c r="B865" s="180" t="s">
        <v>1722</v>
      </c>
      <c r="C865" s="181">
        <v>705</v>
      </c>
      <c r="D865" s="180" t="s">
        <v>1721</v>
      </c>
      <c r="E865" s="180" t="s">
        <v>18</v>
      </c>
      <c r="F865" s="180" t="s">
        <v>1723</v>
      </c>
      <c r="G865" s="180" t="s">
        <v>36</v>
      </c>
    </row>
    <row r="866" spans="1:7" ht="15">
      <c r="A866" s="180" t="s">
        <v>2516</v>
      </c>
      <c r="B866" s="180" t="s">
        <v>1722</v>
      </c>
      <c r="C866" s="181">
        <v>905</v>
      </c>
      <c r="D866" s="180" t="s">
        <v>1726</v>
      </c>
      <c r="E866" s="180" t="s">
        <v>18</v>
      </c>
      <c r="F866" s="180" t="s">
        <v>1727</v>
      </c>
      <c r="G866" s="180" t="s">
        <v>36</v>
      </c>
    </row>
    <row r="867" spans="1:7" ht="15">
      <c r="A867" s="180" t="s">
        <v>2516</v>
      </c>
      <c r="B867" s="180" t="s">
        <v>1722</v>
      </c>
      <c r="C867" s="181">
        <v>1005</v>
      </c>
      <c r="D867" s="180" t="s">
        <v>1730</v>
      </c>
      <c r="E867" s="180" t="s">
        <v>19</v>
      </c>
      <c r="F867" s="180" t="s">
        <v>1731</v>
      </c>
      <c r="G867" s="180" t="s">
        <v>36</v>
      </c>
    </row>
    <row r="868" spans="1:8" ht="15">
      <c r="A868" s="180" t="s">
        <v>2517</v>
      </c>
      <c r="B868" s="180" t="s">
        <v>1733</v>
      </c>
      <c r="C868" s="181">
        <v>3359</v>
      </c>
      <c r="D868" s="180" t="s">
        <v>2518</v>
      </c>
      <c r="E868" s="180" t="s">
        <v>18</v>
      </c>
      <c r="F868" s="180" t="s">
        <v>2519</v>
      </c>
      <c r="G868" s="180" t="s">
        <v>90</v>
      </c>
      <c r="H868" s="48" t="s">
        <v>2390</v>
      </c>
    </row>
    <row r="869" spans="1:8" ht="15">
      <c r="A869" s="180" t="s">
        <v>2517</v>
      </c>
      <c r="B869" s="180" t="s">
        <v>1733</v>
      </c>
      <c r="C869" s="181">
        <v>3794</v>
      </c>
      <c r="D869" s="180" t="s">
        <v>2520</v>
      </c>
      <c r="E869" s="180" t="s">
        <v>18</v>
      </c>
      <c r="F869" s="180" t="s">
        <v>2521</v>
      </c>
      <c r="G869" s="180" t="s">
        <v>90</v>
      </c>
      <c r="H869" s="48" t="s">
        <v>2390</v>
      </c>
    </row>
    <row r="870" spans="1:8" ht="15">
      <c r="A870" s="180" t="s">
        <v>2517</v>
      </c>
      <c r="B870" s="180" t="s">
        <v>1733</v>
      </c>
      <c r="C870" s="181">
        <v>3199</v>
      </c>
      <c r="D870" s="180" t="s">
        <v>2522</v>
      </c>
      <c r="E870" s="180" t="s">
        <v>18</v>
      </c>
      <c r="F870" s="180" t="s">
        <v>2523</v>
      </c>
      <c r="G870" s="180" t="s">
        <v>90</v>
      </c>
      <c r="H870" s="48" t="s">
        <v>2390</v>
      </c>
    </row>
    <row r="871" spans="1:8" ht="15">
      <c r="A871" s="180" t="s">
        <v>2517</v>
      </c>
      <c r="B871" s="180" t="s">
        <v>1733</v>
      </c>
      <c r="C871" s="181">
        <v>3599</v>
      </c>
      <c r="D871" s="180" t="s">
        <v>2524</v>
      </c>
      <c r="E871" s="180" t="s">
        <v>18</v>
      </c>
      <c r="F871" s="180" t="s">
        <v>2525</v>
      </c>
      <c r="G871" s="180" t="s">
        <v>90</v>
      </c>
      <c r="H871" s="48" t="s">
        <v>2390</v>
      </c>
    </row>
    <row r="872" spans="1:7" ht="15">
      <c r="A872" s="180" t="s">
        <v>2517</v>
      </c>
      <c r="B872" s="180" t="s">
        <v>1733</v>
      </c>
      <c r="C872" s="181">
        <v>1674</v>
      </c>
      <c r="D872" s="180" t="s">
        <v>1732</v>
      </c>
      <c r="E872" s="180" t="s">
        <v>18</v>
      </c>
      <c r="F872" s="180" t="s">
        <v>1734</v>
      </c>
      <c r="G872" s="180" t="s">
        <v>90</v>
      </c>
    </row>
    <row r="873" spans="1:7" ht="15">
      <c r="A873" s="180" t="s">
        <v>2517</v>
      </c>
      <c r="B873" s="180" t="s">
        <v>1733</v>
      </c>
      <c r="C873" s="181">
        <v>2454</v>
      </c>
      <c r="D873" s="180" t="s">
        <v>1735</v>
      </c>
      <c r="E873" s="180" t="s">
        <v>18</v>
      </c>
      <c r="F873" s="180" t="s">
        <v>1736</v>
      </c>
      <c r="G873" s="180" t="s">
        <v>90</v>
      </c>
    </row>
    <row r="874" spans="1:7" ht="15">
      <c r="A874" s="180" t="s">
        <v>2517</v>
      </c>
      <c r="B874" s="180" t="s">
        <v>1733</v>
      </c>
      <c r="C874" s="181">
        <v>2724</v>
      </c>
      <c r="D874" s="180" t="s">
        <v>1737</v>
      </c>
      <c r="E874" s="180" t="s">
        <v>18</v>
      </c>
      <c r="F874" s="180" t="s">
        <v>1738</v>
      </c>
      <c r="G874" s="180" t="s">
        <v>90</v>
      </c>
    </row>
    <row r="875" spans="1:7" ht="15">
      <c r="A875" s="180" t="s">
        <v>2517</v>
      </c>
      <c r="B875" s="180" t="s">
        <v>1733</v>
      </c>
      <c r="C875" s="181">
        <v>3105</v>
      </c>
      <c r="D875" s="180" t="s">
        <v>1739</v>
      </c>
      <c r="E875" s="180" t="s">
        <v>18</v>
      </c>
      <c r="F875" s="180" t="s">
        <v>1740</v>
      </c>
      <c r="G875" s="180" t="s">
        <v>90</v>
      </c>
    </row>
    <row r="876" spans="1:7" ht="15">
      <c r="A876" s="180" t="s">
        <v>2517</v>
      </c>
      <c r="B876" s="180" t="s">
        <v>1733</v>
      </c>
      <c r="C876" s="181">
        <v>3526</v>
      </c>
      <c r="D876" s="180" t="s">
        <v>1741</v>
      </c>
      <c r="E876" s="180" t="s">
        <v>18</v>
      </c>
      <c r="F876" s="180" t="s">
        <v>1742</v>
      </c>
      <c r="G876" s="180" t="s">
        <v>90</v>
      </c>
    </row>
    <row r="877" spans="1:7" ht="15">
      <c r="A877" s="180" t="s">
        <v>2517</v>
      </c>
      <c r="B877" s="180" t="s">
        <v>1733</v>
      </c>
      <c r="C877" s="181">
        <v>3598</v>
      </c>
      <c r="D877" s="180" t="s">
        <v>1743</v>
      </c>
      <c r="E877" s="180" t="s">
        <v>18</v>
      </c>
      <c r="F877" s="180" t="s">
        <v>1744</v>
      </c>
      <c r="G877" s="180" t="s">
        <v>90</v>
      </c>
    </row>
    <row r="878" spans="1:7" ht="15">
      <c r="A878" s="180" t="s">
        <v>2517</v>
      </c>
      <c r="B878" s="180" t="s">
        <v>1733</v>
      </c>
      <c r="C878" s="181">
        <v>3651</v>
      </c>
      <c r="D878" s="180" t="s">
        <v>1745</v>
      </c>
      <c r="E878" s="180" t="s">
        <v>18</v>
      </c>
      <c r="F878" s="180" t="s">
        <v>1746</v>
      </c>
      <c r="G878" s="180" t="s">
        <v>90</v>
      </c>
    </row>
    <row r="879" spans="1:7" ht="15">
      <c r="A879" s="180" t="s">
        <v>2517</v>
      </c>
      <c r="B879" s="180" t="s">
        <v>1733</v>
      </c>
      <c r="C879" s="181">
        <v>3781</v>
      </c>
      <c r="D879" s="180" t="s">
        <v>1747</v>
      </c>
      <c r="E879" s="180" t="s">
        <v>18</v>
      </c>
      <c r="F879" s="180" t="s">
        <v>1748</v>
      </c>
      <c r="G879" s="180" t="s">
        <v>90</v>
      </c>
    </row>
    <row r="880" spans="1:7" ht="15">
      <c r="A880" s="180" t="s">
        <v>2517</v>
      </c>
      <c r="B880" s="180" t="s">
        <v>1733</v>
      </c>
      <c r="C880" s="181">
        <v>3785</v>
      </c>
      <c r="D880" s="180" t="s">
        <v>1749</v>
      </c>
      <c r="E880" s="180" t="s">
        <v>18</v>
      </c>
      <c r="F880" s="180" t="s">
        <v>1750</v>
      </c>
      <c r="G880" s="180" t="s">
        <v>90</v>
      </c>
    </row>
    <row r="881" spans="1:7" ht="15">
      <c r="A881" s="180" t="s">
        <v>2517</v>
      </c>
      <c r="B881" s="180" t="s">
        <v>1733</v>
      </c>
      <c r="C881" s="181">
        <v>3818</v>
      </c>
      <c r="D881" s="180" t="s">
        <v>1751</v>
      </c>
      <c r="E881" s="180" t="s">
        <v>18</v>
      </c>
      <c r="F881" s="180" t="s">
        <v>1752</v>
      </c>
      <c r="G881" s="180" t="s">
        <v>90</v>
      </c>
    </row>
    <row r="882" spans="1:7" ht="15">
      <c r="A882" s="180" t="s">
        <v>2517</v>
      </c>
      <c r="B882" s="180" t="s">
        <v>1733</v>
      </c>
      <c r="C882" s="181">
        <v>3951</v>
      </c>
      <c r="D882" s="180" t="s">
        <v>1753</v>
      </c>
      <c r="E882" s="180" t="s">
        <v>18</v>
      </c>
      <c r="F882" s="180" t="s">
        <v>1754</v>
      </c>
      <c r="G882" s="180" t="s">
        <v>90</v>
      </c>
    </row>
    <row r="883" spans="1:7" ht="15">
      <c r="A883" s="180" t="s">
        <v>2517</v>
      </c>
      <c r="B883" s="180" t="s">
        <v>1733</v>
      </c>
      <c r="C883" s="181">
        <v>3964</v>
      </c>
      <c r="D883" s="180" t="s">
        <v>1755</v>
      </c>
      <c r="E883" s="180" t="s">
        <v>19</v>
      </c>
      <c r="F883" s="180" t="s">
        <v>1756</v>
      </c>
      <c r="G883" s="180" t="s">
        <v>90</v>
      </c>
    </row>
    <row r="884" spans="1:7" ht="15">
      <c r="A884" s="180" t="s">
        <v>2517</v>
      </c>
      <c r="B884" s="180" t="s">
        <v>1733</v>
      </c>
      <c r="C884" s="181">
        <v>4153</v>
      </c>
      <c r="D884" s="180" t="s">
        <v>1757</v>
      </c>
      <c r="E884" s="180" t="s">
        <v>18</v>
      </c>
      <c r="F884" s="180" t="s">
        <v>1758</v>
      </c>
      <c r="G884" s="180" t="s">
        <v>90</v>
      </c>
    </row>
    <row r="885" spans="1:7" ht="15">
      <c r="A885" s="180" t="s">
        <v>2517</v>
      </c>
      <c r="B885" s="180" t="s">
        <v>1733</v>
      </c>
      <c r="C885" s="181">
        <v>4314</v>
      </c>
      <c r="D885" s="180" t="s">
        <v>1759</v>
      </c>
      <c r="E885" s="180" t="s">
        <v>18</v>
      </c>
      <c r="F885" s="180" t="s">
        <v>1760</v>
      </c>
      <c r="G885" s="180" t="s">
        <v>90</v>
      </c>
    </row>
    <row r="886" spans="1:7" ht="15">
      <c r="A886" s="180" t="s">
        <v>2517</v>
      </c>
      <c r="B886" s="180" t="s">
        <v>1733</v>
      </c>
      <c r="C886" s="181">
        <v>4365</v>
      </c>
      <c r="D886" s="180" t="s">
        <v>1761</v>
      </c>
      <c r="E886" s="180" t="s">
        <v>18</v>
      </c>
      <c r="F886" s="180" t="s">
        <v>1762</v>
      </c>
      <c r="G886" s="180" t="s">
        <v>90</v>
      </c>
    </row>
    <row r="887" spans="1:7" ht="15">
      <c r="A887" s="180" t="s">
        <v>2517</v>
      </c>
      <c r="B887" s="180" t="s">
        <v>1733</v>
      </c>
      <c r="C887" s="181">
        <v>4547</v>
      </c>
      <c r="D887" s="180" t="s">
        <v>1763</v>
      </c>
      <c r="E887" s="180" t="s">
        <v>18</v>
      </c>
      <c r="F887" s="180" t="s">
        <v>1764</v>
      </c>
      <c r="G887" s="180" t="s">
        <v>90</v>
      </c>
    </row>
    <row r="888" spans="1:7" ht="15">
      <c r="A888" s="180" t="s">
        <v>2517</v>
      </c>
      <c r="B888" s="180" t="s">
        <v>1733</v>
      </c>
      <c r="C888" s="181">
        <v>4560</v>
      </c>
      <c r="D888" s="180" t="s">
        <v>1765</v>
      </c>
      <c r="E888" s="180" t="s">
        <v>19</v>
      </c>
      <c r="F888" s="180" t="s">
        <v>1766</v>
      </c>
      <c r="G888" s="180" t="s">
        <v>90</v>
      </c>
    </row>
    <row r="889" spans="1:7" ht="15">
      <c r="A889" s="180" t="s">
        <v>2517</v>
      </c>
      <c r="B889" s="180" t="s">
        <v>1733</v>
      </c>
      <c r="C889" s="181">
        <v>4570</v>
      </c>
      <c r="D889" s="180" t="s">
        <v>1767</v>
      </c>
      <c r="E889" s="180" t="s">
        <v>18</v>
      </c>
      <c r="F889" s="180" t="s">
        <v>1768</v>
      </c>
      <c r="G889" s="180" t="s">
        <v>90</v>
      </c>
    </row>
    <row r="890" spans="1:7" ht="15">
      <c r="A890" s="180" t="s">
        <v>2517</v>
      </c>
      <c r="B890" s="180" t="s">
        <v>1733</v>
      </c>
      <c r="C890" s="181">
        <v>4692</v>
      </c>
      <c r="D890" s="180" t="s">
        <v>1769</v>
      </c>
      <c r="E890" s="180" t="s">
        <v>18</v>
      </c>
      <c r="F890" s="180" t="s">
        <v>1770</v>
      </c>
      <c r="G890" s="180" t="s">
        <v>90</v>
      </c>
    </row>
    <row r="891" spans="1:7" ht="15">
      <c r="A891" s="180" t="s">
        <v>2517</v>
      </c>
      <c r="B891" s="180" t="s">
        <v>1733</v>
      </c>
      <c r="C891" s="181">
        <v>4727</v>
      </c>
      <c r="D891" s="180" t="s">
        <v>1771</v>
      </c>
      <c r="E891" s="180" t="s">
        <v>18</v>
      </c>
      <c r="F891" s="180" t="s">
        <v>1772</v>
      </c>
      <c r="G891" s="180" t="s">
        <v>90</v>
      </c>
    </row>
    <row r="892" spans="1:7" ht="15">
      <c r="A892" s="180" t="s">
        <v>2517</v>
      </c>
      <c r="B892" s="180" t="s">
        <v>1733</v>
      </c>
      <c r="C892" s="181">
        <v>4729</v>
      </c>
      <c r="D892" s="180" t="s">
        <v>1773</v>
      </c>
      <c r="E892" s="180" t="s">
        <v>18</v>
      </c>
      <c r="F892" s="180" t="s">
        <v>1774</v>
      </c>
      <c r="G892" s="180" t="s">
        <v>90</v>
      </c>
    </row>
    <row r="893" spans="1:7" ht="15">
      <c r="A893" s="180" t="s">
        <v>2517</v>
      </c>
      <c r="B893" s="180" t="s">
        <v>1733</v>
      </c>
      <c r="C893" s="181">
        <v>4824</v>
      </c>
      <c r="D893" s="180" t="s">
        <v>1775</v>
      </c>
      <c r="E893" s="180" t="s">
        <v>18</v>
      </c>
      <c r="F893" s="180" t="s">
        <v>1776</v>
      </c>
      <c r="G893" s="180" t="s">
        <v>90</v>
      </c>
    </row>
    <row r="894" spans="1:7" ht="15">
      <c r="A894" s="180" t="s">
        <v>2517</v>
      </c>
      <c r="B894" s="180" t="s">
        <v>1733</v>
      </c>
      <c r="C894" s="181">
        <v>4979</v>
      </c>
      <c r="D894" s="180" t="s">
        <v>1777</v>
      </c>
      <c r="E894" s="180" t="s">
        <v>19</v>
      </c>
      <c r="F894" s="180" t="s">
        <v>1778</v>
      </c>
      <c r="G894" s="180" t="s">
        <v>90</v>
      </c>
    </row>
    <row r="895" spans="1:7" ht="15">
      <c r="A895" s="180" t="s">
        <v>2517</v>
      </c>
      <c r="B895" s="180" t="s">
        <v>1733</v>
      </c>
      <c r="C895" s="181">
        <v>5320</v>
      </c>
      <c r="D895" s="180" t="s">
        <v>1779</v>
      </c>
      <c r="E895" s="180" t="s">
        <v>18</v>
      </c>
      <c r="F895" s="180" t="s">
        <v>1780</v>
      </c>
      <c r="G895" s="180" t="s">
        <v>94</v>
      </c>
    </row>
    <row r="896" spans="1:7" ht="15">
      <c r="A896" s="180" t="s">
        <v>2517</v>
      </c>
      <c r="B896" s="180" t="s">
        <v>1733</v>
      </c>
      <c r="C896" s="181">
        <v>5478</v>
      </c>
      <c r="D896" s="180" t="s">
        <v>1781</v>
      </c>
      <c r="E896" s="180" t="s">
        <v>18</v>
      </c>
      <c r="F896" s="180" t="s">
        <v>1782</v>
      </c>
      <c r="G896" s="180" t="s">
        <v>252</v>
      </c>
    </row>
    <row r="897" spans="1:7" ht="15">
      <c r="A897" s="180" t="s">
        <v>2517</v>
      </c>
      <c r="B897" s="180" t="s">
        <v>1733</v>
      </c>
      <c r="C897" s="181">
        <v>5517</v>
      </c>
      <c r="D897" s="180" t="s">
        <v>1783</v>
      </c>
      <c r="E897" s="180" t="s">
        <v>18</v>
      </c>
      <c r="F897" s="180" t="s">
        <v>1784</v>
      </c>
      <c r="G897" s="180" t="s">
        <v>99</v>
      </c>
    </row>
    <row r="898" spans="1:7" ht="15">
      <c r="A898" s="180" t="s">
        <v>2517</v>
      </c>
      <c r="B898" s="180" t="s">
        <v>1733</v>
      </c>
      <c r="C898" s="181">
        <v>5549</v>
      </c>
      <c r="D898" s="180" t="s">
        <v>1785</v>
      </c>
      <c r="E898" s="180" t="s">
        <v>18</v>
      </c>
      <c r="F898" s="180" t="s">
        <v>1786</v>
      </c>
      <c r="G898" s="180" t="s">
        <v>94</v>
      </c>
    </row>
    <row r="899" spans="1:7" ht="15">
      <c r="A899" s="180" t="s">
        <v>2517</v>
      </c>
      <c r="B899" s="180" t="s">
        <v>1733</v>
      </c>
      <c r="C899" s="181">
        <v>5771</v>
      </c>
      <c r="D899" s="180" t="s">
        <v>1787</v>
      </c>
      <c r="E899" s="180" t="s">
        <v>18</v>
      </c>
      <c r="F899" s="180" t="s">
        <v>1788</v>
      </c>
      <c r="G899" s="180" t="s">
        <v>94</v>
      </c>
    </row>
    <row r="900" spans="1:7" ht="15">
      <c r="A900" s="180" t="s">
        <v>2517</v>
      </c>
      <c r="B900" s="180" t="s">
        <v>1733</v>
      </c>
      <c r="C900" s="181">
        <v>5832</v>
      </c>
      <c r="D900" s="180" t="s">
        <v>1789</v>
      </c>
      <c r="E900" s="180" t="s">
        <v>18</v>
      </c>
      <c r="F900" s="180" t="s">
        <v>1790</v>
      </c>
      <c r="G900" s="180" t="s">
        <v>94</v>
      </c>
    </row>
    <row r="901" spans="1:7" ht="15">
      <c r="A901" s="180" t="s">
        <v>2517</v>
      </c>
      <c r="B901" s="180" t="s">
        <v>1733</v>
      </c>
      <c r="C901" s="181">
        <v>5843</v>
      </c>
      <c r="D901" s="180" t="s">
        <v>1791</v>
      </c>
      <c r="E901" s="180" t="s">
        <v>18</v>
      </c>
      <c r="F901" s="180" t="s">
        <v>1792</v>
      </c>
      <c r="G901" s="180" t="s">
        <v>99</v>
      </c>
    </row>
    <row r="902" spans="1:7" ht="15">
      <c r="A902" s="180" t="s">
        <v>2517</v>
      </c>
      <c r="B902" s="180" t="s">
        <v>1733</v>
      </c>
      <c r="C902" s="181">
        <v>5956</v>
      </c>
      <c r="D902" s="180" t="s">
        <v>1793</v>
      </c>
      <c r="E902" s="180" t="s">
        <v>18</v>
      </c>
      <c r="F902" s="180" t="s">
        <v>1794</v>
      </c>
      <c r="G902" s="180" t="s">
        <v>99</v>
      </c>
    </row>
    <row r="903" spans="1:7" ht="15">
      <c r="A903" s="180" t="s">
        <v>2517</v>
      </c>
      <c r="B903" s="180" t="s">
        <v>1733</v>
      </c>
      <c r="C903" s="181">
        <v>5987</v>
      </c>
      <c r="D903" s="180" t="s">
        <v>1795</v>
      </c>
      <c r="E903" s="180" t="s">
        <v>18</v>
      </c>
      <c r="F903" s="180" t="s">
        <v>1796</v>
      </c>
      <c r="G903" s="180" t="s">
        <v>94</v>
      </c>
    </row>
    <row r="904" spans="1:7" ht="15">
      <c r="A904" s="180" t="s">
        <v>2517</v>
      </c>
      <c r="B904" s="180" t="s">
        <v>1733</v>
      </c>
      <c r="C904" s="181">
        <v>6084</v>
      </c>
      <c r="D904" s="180" t="s">
        <v>1797</v>
      </c>
      <c r="E904" s="180" t="s">
        <v>18</v>
      </c>
      <c r="F904" s="180" t="s">
        <v>1798</v>
      </c>
      <c r="G904" s="180" t="s">
        <v>99</v>
      </c>
    </row>
    <row r="905" spans="1:7" ht="15">
      <c r="A905" s="180" t="s">
        <v>2517</v>
      </c>
      <c r="B905" s="180" t="s">
        <v>1733</v>
      </c>
      <c r="C905" s="181">
        <v>6130</v>
      </c>
      <c r="D905" s="180" t="s">
        <v>1799</v>
      </c>
      <c r="E905" s="180" t="s">
        <v>18</v>
      </c>
      <c r="F905" s="180" t="s">
        <v>1800</v>
      </c>
      <c r="G905" s="180" t="s">
        <v>99</v>
      </c>
    </row>
    <row r="906" spans="1:7" ht="15">
      <c r="A906" s="180" t="s">
        <v>2517</v>
      </c>
      <c r="B906" s="180" t="s">
        <v>1733</v>
      </c>
      <c r="C906" s="181">
        <v>6346</v>
      </c>
      <c r="D906" s="180" t="s">
        <v>1801</v>
      </c>
      <c r="E906" s="180" t="s">
        <v>18</v>
      </c>
      <c r="F906" s="180" t="s">
        <v>1802</v>
      </c>
      <c r="G906" s="180" t="s">
        <v>94</v>
      </c>
    </row>
    <row r="907" spans="1:7" ht="15">
      <c r="A907" s="180" t="s">
        <v>2517</v>
      </c>
      <c r="B907" s="180" t="s">
        <v>1733</v>
      </c>
      <c r="C907" s="181">
        <v>6672</v>
      </c>
      <c r="D907" s="180" t="s">
        <v>1803</v>
      </c>
      <c r="E907" s="180" t="s">
        <v>18</v>
      </c>
      <c r="F907" s="180" t="s">
        <v>1804</v>
      </c>
      <c r="G907" s="180" t="s">
        <v>94</v>
      </c>
    </row>
    <row r="908" spans="1:7" ht="15">
      <c r="A908" s="180" t="s">
        <v>2517</v>
      </c>
      <c r="B908" s="180" t="s">
        <v>1733</v>
      </c>
      <c r="C908" s="181">
        <v>7106</v>
      </c>
      <c r="D908" s="180" t="s">
        <v>1805</v>
      </c>
      <c r="E908" s="180" t="s">
        <v>18</v>
      </c>
      <c r="F908" s="180" t="s">
        <v>1806</v>
      </c>
      <c r="G908" s="180" t="s">
        <v>94</v>
      </c>
    </row>
    <row r="909" spans="1:7" ht="15">
      <c r="A909" s="180" t="s">
        <v>2517</v>
      </c>
      <c r="B909" s="180" t="s">
        <v>1733</v>
      </c>
      <c r="C909" s="181">
        <v>7139</v>
      </c>
      <c r="D909" s="180" t="s">
        <v>1807</v>
      </c>
      <c r="E909" s="180" t="s">
        <v>18</v>
      </c>
      <c r="F909" s="180" t="s">
        <v>1808</v>
      </c>
      <c r="G909" s="180" t="s">
        <v>94</v>
      </c>
    </row>
    <row r="910" spans="1:7" ht="15">
      <c r="A910" s="180" t="s">
        <v>2517</v>
      </c>
      <c r="B910" s="180" t="s">
        <v>1733</v>
      </c>
      <c r="C910" s="181">
        <v>7229</v>
      </c>
      <c r="D910" s="180" t="s">
        <v>1809</v>
      </c>
      <c r="E910" s="180" t="s">
        <v>18</v>
      </c>
      <c r="F910" s="180" t="s">
        <v>1810</v>
      </c>
      <c r="G910" s="180" t="s">
        <v>94</v>
      </c>
    </row>
    <row r="911" spans="1:7" ht="15">
      <c r="A911" s="180" t="s">
        <v>2517</v>
      </c>
      <c r="B911" s="180" t="s">
        <v>1733</v>
      </c>
      <c r="C911" s="181">
        <v>7517</v>
      </c>
      <c r="D911" s="180" t="s">
        <v>1811</v>
      </c>
      <c r="E911" s="180" t="s">
        <v>18</v>
      </c>
      <c r="F911" s="180" t="s">
        <v>1812</v>
      </c>
      <c r="G911" s="180" t="s">
        <v>94</v>
      </c>
    </row>
    <row r="912" spans="1:7" ht="15">
      <c r="A912" s="180" t="s">
        <v>2517</v>
      </c>
      <c r="B912" s="180" t="s">
        <v>1733</v>
      </c>
      <c r="C912" s="181">
        <v>7619</v>
      </c>
      <c r="D912" s="180" t="s">
        <v>1813</v>
      </c>
      <c r="E912" s="180" t="s">
        <v>18</v>
      </c>
      <c r="F912" s="180" t="s">
        <v>1814</v>
      </c>
      <c r="G912" s="180" t="s">
        <v>94</v>
      </c>
    </row>
    <row r="913" spans="1:7" ht="15">
      <c r="A913" s="180" t="s">
        <v>2517</v>
      </c>
      <c r="B913" s="180" t="s">
        <v>1733</v>
      </c>
      <c r="C913" s="181">
        <v>7733</v>
      </c>
      <c r="D913" s="180" t="s">
        <v>1815</v>
      </c>
      <c r="E913" s="180" t="s">
        <v>18</v>
      </c>
      <c r="F913" s="180" t="s">
        <v>1816</v>
      </c>
      <c r="G913" s="180" t="s">
        <v>94</v>
      </c>
    </row>
    <row r="914" spans="1:7" ht="15">
      <c r="A914" s="180" t="s">
        <v>2517</v>
      </c>
      <c r="B914" s="180" t="s">
        <v>1733</v>
      </c>
      <c r="C914" s="181">
        <v>7805</v>
      </c>
      <c r="D914" s="180" t="s">
        <v>1817</v>
      </c>
      <c r="E914" s="180" t="s">
        <v>18</v>
      </c>
      <c r="F914" s="180" t="s">
        <v>1818</v>
      </c>
      <c r="G914" s="180" t="s">
        <v>94</v>
      </c>
    </row>
    <row r="915" spans="1:7" ht="15">
      <c r="A915" s="180" t="s">
        <v>2517</v>
      </c>
      <c r="B915" s="180" t="s">
        <v>1733</v>
      </c>
      <c r="C915" s="181">
        <v>8171</v>
      </c>
      <c r="D915" s="180" t="s">
        <v>1819</v>
      </c>
      <c r="E915" s="180" t="s">
        <v>18</v>
      </c>
      <c r="F915" s="180" t="s">
        <v>1820</v>
      </c>
      <c r="G915" s="180" t="s">
        <v>94</v>
      </c>
    </row>
    <row r="916" spans="1:7" ht="15">
      <c r="A916" s="180" t="s">
        <v>2517</v>
      </c>
      <c r="B916" s="180" t="s">
        <v>1733</v>
      </c>
      <c r="C916" s="181">
        <v>8472</v>
      </c>
      <c r="D916" s="180" t="s">
        <v>1821</v>
      </c>
      <c r="E916" s="180" t="s">
        <v>18</v>
      </c>
      <c r="F916" s="180" t="s">
        <v>1822</v>
      </c>
      <c r="G916" s="180" t="s">
        <v>50</v>
      </c>
    </row>
    <row r="917" spans="1:7" ht="15">
      <c r="A917" s="180" t="s">
        <v>2517</v>
      </c>
      <c r="B917" s="180" t="s">
        <v>1733</v>
      </c>
      <c r="C917" s="181">
        <v>14054</v>
      </c>
      <c r="D917" s="180" t="s">
        <v>1823</v>
      </c>
      <c r="E917" s="180" t="s">
        <v>18</v>
      </c>
      <c r="F917" s="180" t="s">
        <v>1824</v>
      </c>
      <c r="G917" s="180" t="s">
        <v>871</v>
      </c>
    </row>
    <row r="918" spans="1:7" ht="15">
      <c r="A918" s="180" t="s">
        <v>2517</v>
      </c>
      <c r="B918" s="180" t="s">
        <v>1733</v>
      </c>
      <c r="C918" s="181">
        <v>18270</v>
      </c>
      <c r="D918" s="180" t="s">
        <v>1825</v>
      </c>
      <c r="E918" s="180" t="s">
        <v>18</v>
      </c>
      <c r="F918" s="180" t="s">
        <v>1826</v>
      </c>
      <c r="G918" s="180" t="s">
        <v>50</v>
      </c>
    </row>
    <row r="919" spans="1:7" ht="15">
      <c r="A919" s="180" t="s">
        <v>2517</v>
      </c>
      <c r="B919" s="180" t="s">
        <v>1733</v>
      </c>
      <c r="C919" s="181">
        <v>19031</v>
      </c>
      <c r="D919" s="180" t="s">
        <v>1827</v>
      </c>
      <c r="E919" s="180" t="s">
        <v>18</v>
      </c>
      <c r="F919" s="180" t="s">
        <v>1828</v>
      </c>
      <c r="G919" s="180" t="s">
        <v>51</v>
      </c>
    </row>
    <row r="920" spans="1:7" ht="15">
      <c r="A920" s="180" t="s">
        <v>2517</v>
      </c>
      <c r="B920" s="180" t="s">
        <v>1733</v>
      </c>
      <c r="C920" s="181">
        <v>33837</v>
      </c>
      <c r="D920" s="180" t="s">
        <v>1829</v>
      </c>
      <c r="E920" s="180" t="s">
        <v>18</v>
      </c>
      <c r="F920" s="180" t="s">
        <v>1830</v>
      </c>
      <c r="G920" s="180" t="s">
        <v>51</v>
      </c>
    </row>
    <row r="921" spans="1:7" ht="15">
      <c r="A921" s="180" t="s">
        <v>2517</v>
      </c>
      <c r="B921" s="180" t="s">
        <v>1733</v>
      </c>
      <c r="C921" s="181">
        <v>34775</v>
      </c>
      <c r="D921" s="180" t="s">
        <v>1831</v>
      </c>
      <c r="E921" s="180" t="s">
        <v>18</v>
      </c>
      <c r="F921" s="180" t="s">
        <v>1832</v>
      </c>
      <c r="G921" s="180" t="s">
        <v>51</v>
      </c>
    </row>
    <row r="922" spans="1:7" ht="15">
      <c r="A922" s="180" t="s">
        <v>2517</v>
      </c>
      <c r="B922" s="180" t="s">
        <v>1733</v>
      </c>
      <c r="C922" s="181">
        <v>36766</v>
      </c>
      <c r="D922" s="180" t="s">
        <v>1833</v>
      </c>
      <c r="E922" s="180" t="s">
        <v>18</v>
      </c>
      <c r="F922" s="180" t="s">
        <v>1834</v>
      </c>
      <c r="G922" s="180" t="s">
        <v>51</v>
      </c>
    </row>
    <row r="923" spans="1:7" ht="15">
      <c r="A923" s="180" t="s">
        <v>2517</v>
      </c>
      <c r="B923" s="180" t="s">
        <v>1733</v>
      </c>
      <c r="C923" s="181">
        <v>39664</v>
      </c>
      <c r="D923" s="180" t="s">
        <v>1835</v>
      </c>
      <c r="E923" s="180" t="s">
        <v>18</v>
      </c>
      <c r="F923" s="180" t="s">
        <v>1836</v>
      </c>
      <c r="G923" s="180" t="s">
        <v>51</v>
      </c>
    </row>
    <row r="924" spans="1:7" ht="15">
      <c r="A924" s="180" t="s">
        <v>2517</v>
      </c>
      <c r="B924" s="180" t="s">
        <v>1733</v>
      </c>
      <c r="C924" s="181">
        <v>39788</v>
      </c>
      <c r="D924" s="180" t="s">
        <v>1837</v>
      </c>
      <c r="E924" s="180" t="s">
        <v>18</v>
      </c>
      <c r="F924" s="180" t="s">
        <v>1838</v>
      </c>
      <c r="G924" s="180" t="s">
        <v>51</v>
      </c>
    </row>
    <row r="925" spans="1:7" ht="15">
      <c r="A925" s="180" t="s">
        <v>2517</v>
      </c>
      <c r="B925" s="180" t="s">
        <v>1733</v>
      </c>
      <c r="C925" s="181">
        <v>41634</v>
      </c>
      <c r="D925" s="180" t="s">
        <v>1839</v>
      </c>
      <c r="E925" s="180" t="s">
        <v>18</v>
      </c>
      <c r="F925" s="180" t="s">
        <v>1840</v>
      </c>
      <c r="G925" s="180" t="s">
        <v>51</v>
      </c>
    </row>
    <row r="926" spans="1:7" ht="15">
      <c r="A926" s="180" t="s">
        <v>2517</v>
      </c>
      <c r="B926" s="180" t="s">
        <v>1733</v>
      </c>
      <c r="C926" s="181">
        <v>44692</v>
      </c>
      <c r="D926" s="180" t="s">
        <v>1841</v>
      </c>
      <c r="E926" s="180" t="s">
        <v>19</v>
      </c>
      <c r="F926" s="180" t="s">
        <v>1842</v>
      </c>
      <c r="G926" s="180" t="s">
        <v>51</v>
      </c>
    </row>
    <row r="927" spans="1:7" ht="15">
      <c r="A927" s="180" t="s">
        <v>2517</v>
      </c>
      <c r="B927" s="180" t="s">
        <v>1733</v>
      </c>
      <c r="C927" s="181">
        <v>45387</v>
      </c>
      <c r="D927" s="180" t="s">
        <v>1843</v>
      </c>
      <c r="E927" s="180" t="s">
        <v>19</v>
      </c>
      <c r="F927" s="180" t="s">
        <v>1844</v>
      </c>
      <c r="G927" s="180" t="s">
        <v>51</v>
      </c>
    </row>
    <row r="928" spans="1:7" ht="15">
      <c r="A928" s="180" t="s">
        <v>2526</v>
      </c>
      <c r="B928" s="180" t="s">
        <v>1846</v>
      </c>
      <c r="C928" s="181">
        <v>2715</v>
      </c>
      <c r="D928" s="180" t="s">
        <v>1845</v>
      </c>
      <c r="E928" s="180" t="s">
        <v>18</v>
      </c>
      <c r="F928" s="180" t="s">
        <v>1847</v>
      </c>
      <c r="G928" s="180" t="s">
        <v>36</v>
      </c>
    </row>
    <row r="929" spans="1:7" ht="15">
      <c r="A929" s="180" t="s">
        <v>2526</v>
      </c>
      <c r="B929" s="180" t="s">
        <v>1846</v>
      </c>
      <c r="C929" s="181">
        <v>2965</v>
      </c>
      <c r="D929" s="180" t="s">
        <v>1848</v>
      </c>
      <c r="E929" s="180" t="s">
        <v>18</v>
      </c>
      <c r="F929" s="180" t="s">
        <v>1849</v>
      </c>
      <c r="G929" s="180" t="s">
        <v>36</v>
      </c>
    </row>
    <row r="930" spans="1:7" ht="15">
      <c r="A930" s="180" t="s">
        <v>2526</v>
      </c>
      <c r="B930" s="180" t="s">
        <v>1846</v>
      </c>
      <c r="C930" s="181">
        <v>3347</v>
      </c>
      <c r="D930" s="180" t="s">
        <v>1850</v>
      </c>
      <c r="E930" s="180" t="s">
        <v>18</v>
      </c>
      <c r="F930" s="180" t="s">
        <v>1851</v>
      </c>
      <c r="G930" s="180" t="s">
        <v>36</v>
      </c>
    </row>
    <row r="931" spans="1:8" ht="15">
      <c r="A931" s="180" t="s">
        <v>2527</v>
      </c>
      <c r="B931" s="180" t="s">
        <v>1853</v>
      </c>
      <c r="C931" s="181">
        <v>566</v>
      </c>
      <c r="D931" s="180" t="s">
        <v>2528</v>
      </c>
      <c r="E931" s="180" t="s">
        <v>18</v>
      </c>
      <c r="F931" s="180" t="s">
        <v>2529</v>
      </c>
      <c r="G931" s="180" t="s">
        <v>90</v>
      </c>
      <c r="H931" s="48" t="s">
        <v>2390</v>
      </c>
    </row>
    <row r="932" spans="1:8" ht="15">
      <c r="A932" s="180" t="s">
        <v>2527</v>
      </c>
      <c r="B932" s="180" t="s">
        <v>1853</v>
      </c>
      <c r="C932" s="181">
        <v>867</v>
      </c>
      <c r="D932" s="180" t="s">
        <v>2530</v>
      </c>
      <c r="E932" s="180" t="s">
        <v>18</v>
      </c>
      <c r="F932" s="180" t="s">
        <v>2531</v>
      </c>
      <c r="G932" s="180" t="s">
        <v>90</v>
      </c>
      <c r="H932" s="48" t="s">
        <v>2390</v>
      </c>
    </row>
    <row r="933" spans="1:8" ht="15">
      <c r="A933" s="180" t="s">
        <v>2527</v>
      </c>
      <c r="B933" s="180" t="s">
        <v>1853</v>
      </c>
      <c r="C933" s="181">
        <v>738</v>
      </c>
      <c r="D933" s="180" t="s">
        <v>2532</v>
      </c>
      <c r="E933" s="180" t="s">
        <v>18</v>
      </c>
      <c r="F933" s="180" t="s">
        <v>2533</v>
      </c>
      <c r="G933" s="180" t="s">
        <v>90</v>
      </c>
      <c r="H933" s="48" t="s">
        <v>2390</v>
      </c>
    </row>
    <row r="934" spans="1:7" ht="15">
      <c r="A934" s="180" t="s">
        <v>2527</v>
      </c>
      <c r="B934" s="180" t="s">
        <v>1853</v>
      </c>
      <c r="C934" s="181">
        <v>16</v>
      </c>
      <c r="D934" s="180" t="s">
        <v>2534</v>
      </c>
      <c r="E934" s="180" t="s">
        <v>18</v>
      </c>
      <c r="F934" s="180" t="s">
        <v>2535</v>
      </c>
      <c r="G934" s="180" t="s">
        <v>2443</v>
      </c>
    </row>
    <row r="935" spans="1:7" ht="15">
      <c r="A935" s="180" t="s">
        <v>2527</v>
      </c>
      <c r="B935" s="180" t="s">
        <v>1853</v>
      </c>
      <c r="C935" s="181">
        <v>399</v>
      </c>
      <c r="D935" s="180" t="s">
        <v>1852</v>
      </c>
      <c r="E935" s="180" t="s">
        <v>18</v>
      </c>
      <c r="F935" s="180" t="s">
        <v>1854</v>
      </c>
      <c r="G935" s="180" t="s">
        <v>90</v>
      </c>
    </row>
    <row r="936" spans="1:7" ht="15">
      <c r="A936" s="180" t="s">
        <v>2527</v>
      </c>
      <c r="B936" s="180" t="s">
        <v>1853</v>
      </c>
      <c r="C936" s="181">
        <v>470</v>
      </c>
      <c r="D936" s="180" t="s">
        <v>1855</v>
      </c>
      <c r="E936" s="180" t="s">
        <v>18</v>
      </c>
      <c r="F936" s="180" t="s">
        <v>1856</v>
      </c>
      <c r="G936" s="180" t="s">
        <v>90</v>
      </c>
    </row>
    <row r="937" spans="1:7" ht="15">
      <c r="A937" s="180" t="s">
        <v>2527</v>
      </c>
      <c r="B937" s="180" t="s">
        <v>1853</v>
      </c>
      <c r="C937" s="181">
        <v>513</v>
      </c>
      <c r="D937" s="180" t="s">
        <v>1857</v>
      </c>
      <c r="E937" s="180" t="s">
        <v>18</v>
      </c>
      <c r="F937" s="180" t="s">
        <v>1858</v>
      </c>
      <c r="G937" s="180" t="s">
        <v>90</v>
      </c>
    </row>
    <row r="938" spans="1:7" ht="15">
      <c r="A938" s="180" t="s">
        <v>2527</v>
      </c>
      <c r="B938" s="180" t="s">
        <v>1853</v>
      </c>
      <c r="C938" s="181">
        <v>611</v>
      </c>
      <c r="D938" s="180" t="s">
        <v>1859</v>
      </c>
      <c r="E938" s="180" t="s">
        <v>18</v>
      </c>
      <c r="F938" s="180" t="s">
        <v>1860</v>
      </c>
      <c r="G938" s="180" t="s">
        <v>90</v>
      </c>
    </row>
    <row r="939" spans="1:7" ht="15">
      <c r="A939" s="180" t="s">
        <v>2527</v>
      </c>
      <c r="B939" s="180" t="s">
        <v>1853</v>
      </c>
      <c r="C939" s="181">
        <v>720</v>
      </c>
      <c r="D939" s="180" t="s">
        <v>1861</v>
      </c>
      <c r="E939" s="180" t="s">
        <v>18</v>
      </c>
      <c r="F939" s="180" t="s">
        <v>1550</v>
      </c>
      <c r="G939" s="180" t="s">
        <v>90</v>
      </c>
    </row>
    <row r="940" spans="1:7" ht="15">
      <c r="A940" s="180" t="s">
        <v>2527</v>
      </c>
      <c r="B940" s="180" t="s">
        <v>1853</v>
      </c>
      <c r="C940" s="181">
        <v>751</v>
      </c>
      <c r="D940" s="180" t="s">
        <v>1862</v>
      </c>
      <c r="E940" s="180" t="s">
        <v>18</v>
      </c>
      <c r="F940" s="180" t="s">
        <v>1863</v>
      </c>
      <c r="G940" s="180" t="s">
        <v>90</v>
      </c>
    </row>
    <row r="941" spans="1:7" ht="15">
      <c r="A941" s="180" t="s">
        <v>2527</v>
      </c>
      <c r="B941" s="180" t="s">
        <v>1853</v>
      </c>
      <c r="C941" s="181">
        <v>772</v>
      </c>
      <c r="D941" s="180" t="s">
        <v>1864</v>
      </c>
      <c r="E941" s="180" t="s">
        <v>18</v>
      </c>
      <c r="F941" s="180" t="s">
        <v>1865</v>
      </c>
      <c r="G941" s="180" t="s">
        <v>90</v>
      </c>
    </row>
    <row r="942" spans="1:7" ht="15">
      <c r="A942" s="180" t="s">
        <v>2527</v>
      </c>
      <c r="B942" s="180" t="s">
        <v>1853</v>
      </c>
      <c r="C942" s="181">
        <v>775</v>
      </c>
      <c r="D942" s="180" t="s">
        <v>1866</v>
      </c>
      <c r="E942" s="180" t="s">
        <v>19</v>
      </c>
      <c r="F942" s="180" t="s">
        <v>1867</v>
      </c>
      <c r="G942" s="180" t="s">
        <v>90</v>
      </c>
    </row>
    <row r="943" spans="1:7" ht="15">
      <c r="A943" s="180" t="s">
        <v>2527</v>
      </c>
      <c r="B943" s="180" t="s">
        <v>1853</v>
      </c>
      <c r="C943" s="181">
        <v>868</v>
      </c>
      <c r="D943" s="180" t="s">
        <v>1868</v>
      </c>
      <c r="E943" s="180" t="s">
        <v>18</v>
      </c>
      <c r="F943" s="180" t="s">
        <v>1869</v>
      </c>
      <c r="G943" s="180" t="s">
        <v>90</v>
      </c>
    </row>
    <row r="944" spans="1:7" ht="15">
      <c r="A944" s="180" t="s">
        <v>2527</v>
      </c>
      <c r="B944" s="180" t="s">
        <v>1853</v>
      </c>
      <c r="C944" s="181">
        <v>889</v>
      </c>
      <c r="D944" s="180" t="s">
        <v>1870</v>
      </c>
      <c r="E944" s="180" t="s">
        <v>18</v>
      </c>
      <c r="F944" s="180" t="s">
        <v>1871</v>
      </c>
      <c r="G944" s="180" t="s">
        <v>90</v>
      </c>
    </row>
    <row r="945" spans="1:7" ht="15">
      <c r="A945" s="180" t="s">
        <v>2527</v>
      </c>
      <c r="B945" s="180" t="s">
        <v>1853</v>
      </c>
      <c r="C945" s="181">
        <v>920</v>
      </c>
      <c r="D945" s="180" t="s">
        <v>1872</v>
      </c>
      <c r="E945" s="180" t="s">
        <v>18</v>
      </c>
      <c r="F945" s="180" t="s">
        <v>1873</v>
      </c>
      <c r="G945" s="180" t="s">
        <v>90</v>
      </c>
    </row>
    <row r="946" spans="1:7" ht="15">
      <c r="A946" s="180" t="s">
        <v>2527</v>
      </c>
      <c r="B946" s="180" t="s">
        <v>1853</v>
      </c>
      <c r="C946" s="181">
        <v>935</v>
      </c>
      <c r="D946" s="180" t="s">
        <v>1874</v>
      </c>
      <c r="E946" s="180" t="s">
        <v>18</v>
      </c>
      <c r="F946" s="180" t="s">
        <v>1875</v>
      </c>
      <c r="G946" s="180" t="s">
        <v>90</v>
      </c>
    </row>
    <row r="947" spans="1:7" ht="15">
      <c r="A947" s="180" t="s">
        <v>2527</v>
      </c>
      <c r="B947" s="180" t="s">
        <v>1853</v>
      </c>
      <c r="C947" s="181">
        <v>964</v>
      </c>
      <c r="D947" s="180" t="s">
        <v>1876</v>
      </c>
      <c r="E947" s="180" t="s">
        <v>18</v>
      </c>
      <c r="F947" s="180" t="s">
        <v>1877</v>
      </c>
      <c r="G947" s="180" t="s">
        <v>90</v>
      </c>
    </row>
    <row r="948" spans="1:7" ht="15">
      <c r="A948" s="180" t="s">
        <v>2527</v>
      </c>
      <c r="B948" s="180" t="s">
        <v>1853</v>
      </c>
      <c r="C948" s="181">
        <v>971</v>
      </c>
      <c r="D948" s="180" t="s">
        <v>1878</v>
      </c>
      <c r="E948" s="180" t="s">
        <v>18</v>
      </c>
      <c r="F948" s="180" t="s">
        <v>1879</v>
      </c>
      <c r="G948" s="180" t="s">
        <v>90</v>
      </c>
    </row>
    <row r="949" spans="1:7" ht="15">
      <c r="A949" s="180" t="s">
        <v>2527</v>
      </c>
      <c r="B949" s="180" t="s">
        <v>1853</v>
      </c>
      <c r="C949" s="181">
        <v>975</v>
      </c>
      <c r="D949" s="180" t="s">
        <v>1880</v>
      </c>
      <c r="E949" s="180" t="s">
        <v>18</v>
      </c>
      <c r="F949" s="180" t="s">
        <v>1881</v>
      </c>
      <c r="G949" s="180" t="s">
        <v>90</v>
      </c>
    </row>
    <row r="950" spans="1:7" ht="15">
      <c r="A950" s="180" t="s">
        <v>2527</v>
      </c>
      <c r="B950" s="180" t="s">
        <v>1853</v>
      </c>
      <c r="C950" s="181">
        <v>996</v>
      </c>
      <c r="D950" s="180" t="s">
        <v>1882</v>
      </c>
      <c r="E950" s="180" t="s">
        <v>18</v>
      </c>
      <c r="F950" s="180" t="s">
        <v>1883</v>
      </c>
      <c r="G950" s="180" t="s">
        <v>90</v>
      </c>
    </row>
    <row r="951" spans="1:7" ht="15">
      <c r="A951" s="180" t="s">
        <v>2527</v>
      </c>
      <c r="B951" s="180" t="s">
        <v>1853</v>
      </c>
      <c r="C951" s="181">
        <v>1062</v>
      </c>
      <c r="D951" s="180" t="s">
        <v>1884</v>
      </c>
      <c r="E951" s="180" t="s">
        <v>18</v>
      </c>
      <c r="F951" s="180" t="s">
        <v>1885</v>
      </c>
      <c r="G951" s="180" t="s">
        <v>90</v>
      </c>
    </row>
    <row r="952" spans="1:7" ht="15">
      <c r="A952" s="180" t="s">
        <v>2527</v>
      </c>
      <c r="B952" s="180" t="s">
        <v>1853</v>
      </c>
      <c r="C952" s="181">
        <v>1066</v>
      </c>
      <c r="D952" s="180" t="s">
        <v>1886</v>
      </c>
      <c r="E952" s="180" t="s">
        <v>18</v>
      </c>
      <c r="F952" s="180" t="s">
        <v>1887</v>
      </c>
      <c r="G952" s="180" t="s">
        <v>90</v>
      </c>
    </row>
    <row r="953" spans="1:7" ht="15">
      <c r="A953" s="180" t="s">
        <v>2527</v>
      </c>
      <c r="B953" s="180" t="s">
        <v>1853</v>
      </c>
      <c r="C953" s="181">
        <v>1086</v>
      </c>
      <c r="D953" s="180" t="s">
        <v>1888</v>
      </c>
      <c r="E953" s="180" t="s">
        <v>18</v>
      </c>
      <c r="F953" s="180" t="s">
        <v>1889</v>
      </c>
      <c r="G953" s="180" t="s">
        <v>90</v>
      </c>
    </row>
    <row r="954" spans="1:7" ht="15">
      <c r="A954" s="180" t="s">
        <v>2527</v>
      </c>
      <c r="B954" s="180" t="s">
        <v>1853</v>
      </c>
      <c r="C954" s="181">
        <v>1097</v>
      </c>
      <c r="D954" s="180" t="s">
        <v>1890</v>
      </c>
      <c r="E954" s="180" t="s">
        <v>18</v>
      </c>
      <c r="F954" s="180" t="s">
        <v>1891</v>
      </c>
      <c r="G954" s="180" t="s">
        <v>90</v>
      </c>
    </row>
    <row r="955" spans="1:7" ht="15">
      <c r="A955" s="180" t="s">
        <v>2527</v>
      </c>
      <c r="B955" s="180" t="s">
        <v>1853</v>
      </c>
      <c r="C955" s="181">
        <v>1133</v>
      </c>
      <c r="D955" s="180" t="s">
        <v>1892</v>
      </c>
      <c r="E955" s="180" t="s">
        <v>18</v>
      </c>
      <c r="F955" s="180" t="s">
        <v>1893</v>
      </c>
      <c r="G955" s="180" t="s">
        <v>90</v>
      </c>
    </row>
    <row r="956" spans="1:7" ht="15">
      <c r="A956" s="180" t="s">
        <v>2527</v>
      </c>
      <c r="B956" s="180" t="s">
        <v>1853</v>
      </c>
      <c r="C956" s="181">
        <v>1135</v>
      </c>
      <c r="D956" s="180" t="s">
        <v>1894</v>
      </c>
      <c r="E956" s="180" t="s">
        <v>18</v>
      </c>
      <c r="F956" s="180" t="s">
        <v>1895</v>
      </c>
      <c r="G956" s="180" t="s">
        <v>90</v>
      </c>
    </row>
    <row r="957" spans="1:7" ht="15">
      <c r="A957" s="180" t="s">
        <v>2527</v>
      </c>
      <c r="B957" s="180" t="s">
        <v>1853</v>
      </c>
      <c r="C957" s="181">
        <v>1143</v>
      </c>
      <c r="D957" s="180" t="s">
        <v>1896</v>
      </c>
      <c r="E957" s="180" t="s">
        <v>18</v>
      </c>
      <c r="F957" s="180" t="s">
        <v>1897</v>
      </c>
      <c r="G957" s="180" t="s">
        <v>90</v>
      </c>
    </row>
    <row r="958" spans="1:7" ht="15">
      <c r="A958" s="180" t="s">
        <v>2527</v>
      </c>
      <c r="B958" s="180" t="s">
        <v>1853</v>
      </c>
      <c r="C958" s="181">
        <v>1144</v>
      </c>
      <c r="D958" s="180" t="s">
        <v>1898</v>
      </c>
      <c r="E958" s="180" t="s">
        <v>19</v>
      </c>
      <c r="F958" s="180" t="s">
        <v>1899</v>
      </c>
      <c r="G958" s="180" t="s">
        <v>90</v>
      </c>
    </row>
    <row r="959" spans="1:7" ht="15">
      <c r="A959" s="180" t="s">
        <v>2527</v>
      </c>
      <c r="B959" s="180" t="s">
        <v>1853</v>
      </c>
      <c r="C959" s="181">
        <v>1152</v>
      </c>
      <c r="D959" s="180" t="s">
        <v>1900</v>
      </c>
      <c r="E959" s="180" t="s">
        <v>18</v>
      </c>
      <c r="F959" s="180" t="s">
        <v>1901</v>
      </c>
      <c r="G959" s="180" t="s">
        <v>90</v>
      </c>
    </row>
    <row r="960" spans="1:7" ht="15">
      <c r="A960" s="180" t="s">
        <v>2527</v>
      </c>
      <c r="B960" s="180" t="s">
        <v>1853</v>
      </c>
      <c r="C960" s="181">
        <v>1218</v>
      </c>
      <c r="D960" s="180" t="s">
        <v>1902</v>
      </c>
      <c r="E960" s="180" t="s">
        <v>18</v>
      </c>
      <c r="F960" s="180" t="s">
        <v>1903</v>
      </c>
      <c r="G960" s="180" t="s">
        <v>90</v>
      </c>
    </row>
    <row r="961" spans="1:7" ht="15">
      <c r="A961" s="180" t="s">
        <v>2527</v>
      </c>
      <c r="B961" s="180" t="s">
        <v>1853</v>
      </c>
      <c r="C961" s="181">
        <v>1235</v>
      </c>
      <c r="D961" s="180" t="s">
        <v>1904</v>
      </c>
      <c r="E961" s="180" t="s">
        <v>18</v>
      </c>
      <c r="F961" s="180" t="s">
        <v>1905</v>
      </c>
      <c r="G961" s="180" t="s">
        <v>90</v>
      </c>
    </row>
    <row r="962" spans="1:7" ht="15">
      <c r="A962" s="180" t="s">
        <v>2527</v>
      </c>
      <c r="B962" s="180" t="s">
        <v>1853</v>
      </c>
      <c r="C962" s="181">
        <v>1236</v>
      </c>
      <c r="D962" s="180" t="s">
        <v>1906</v>
      </c>
      <c r="E962" s="180" t="s">
        <v>18</v>
      </c>
      <c r="F962" s="180" t="s">
        <v>1907</v>
      </c>
      <c r="G962" s="180" t="s">
        <v>90</v>
      </c>
    </row>
    <row r="963" spans="1:7" ht="15">
      <c r="A963" s="180" t="s">
        <v>2527</v>
      </c>
      <c r="B963" s="180" t="s">
        <v>1853</v>
      </c>
      <c r="C963" s="181">
        <v>1243</v>
      </c>
      <c r="D963" s="180" t="s">
        <v>1908</v>
      </c>
      <c r="E963" s="180" t="s">
        <v>18</v>
      </c>
      <c r="F963" s="180" t="s">
        <v>1909</v>
      </c>
      <c r="G963" s="180" t="s">
        <v>90</v>
      </c>
    </row>
    <row r="964" spans="1:7" ht="15">
      <c r="A964" s="180" t="s">
        <v>2527</v>
      </c>
      <c r="B964" s="180" t="s">
        <v>1853</v>
      </c>
      <c r="C964" s="181">
        <v>1249</v>
      </c>
      <c r="D964" s="180" t="s">
        <v>1910</v>
      </c>
      <c r="E964" s="180" t="s">
        <v>18</v>
      </c>
      <c r="F964" s="180" t="s">
        <v>1911</v>
      </c>
      <c r="G964" s="180" t="s">
        <v>90</v>
      </c>
    </row>
    <row r="965" spans="1:7" ht="15">
      <c r="A965" s="180" t="s">
        <v>2527</v>
      </c>
      <c r="B965" s="180" t="s">
        <v>1853</v>
      </c>
      <c r="C965" s="181">
        <v>1305</v>
      </c>
      <c r="D965" s="180" t="s">
        <v>1912</v>
      </c>
      <c r="E965" s="180" t="s">
        <v>18</v>
      </c>
      <c r="F965" s="180" t="s">
        <v>764</v>
      </c>
      <c r="G965" s="180" t="s">
        <v>90</v>
      </c>
    </row>
    <row r="966" spans="1:7" ht="15">
      <c r="A966" s="180" t="s">
        <v>2527</v>
      </c>
      <c r="B966" s="180" t="s">
        <v>1853</v>
      </c>
      <c r="C966" s="181">
        <v>1333</v>
      </c>
      <c r="D966" s="180" t="s">
        <v>1913</v>
      </c>
      <c r="E966" s="180" t="s">
        <v>18</v>
      </c>
      <c r="F966" s="180" t="s">
        <v>1914</v>
      </c>
      <c r="G966" s="180" t="s">
        <v>90</v>
      </c>
    </row>
    <row r="967" spans="1:7" ht="15">
      <c r="A967" s="180" t="s">
        <v>2527</v>
      </c>
      <c r="B967" s="180" t="s">
        <v>1853</v>
      </c>
      <c r="C967" s="181">
        <v>1334</v>
      </c>
      <c r="D967" s="180" t="s">
        <v>1915</v>
      </c>
      <c r="E967" s="180" t="s">
        <v>18</v>
      </c>
      <c r="F967" s="180" t="s">
        <v>1916</v>
      </c>
      <c r="G967" s="180" t="s">
        <v>90</v>
      </c>
    </row>
    <row r="968" spans="1:7" ht="15">
      <c r="A968" s="180" t="s">
        <v>2527</v>
      </c>
      <c r="B968" s="180" t="s">
        <v>1853</v>
      </c>
      <c r="C968" s="181">
        <v>1336</v>
      </c>
      <c r="D968" s="180" t="s">
        <v>1917</v>
      </c>
      <c r="E968" s="180" t="s">
        <v>18</v>
      </c>
      <c r="F968" s="180" t="s">
        <v>1918</v>
      </c>
      <c r="G968" s="180" t="s">
        <v>90</v>
      </c>
    </row>
    <row r="969" spans="1:7" ht="15">
      <c r="A969" s="180" t="s">
        <v>2527</v>
      </c>
      <c r="B969" s="180" t="s">
        <v>1853</v>
      </c>
      <c r="C969" s="181">
        <v>1352</v>
      </c>
      <c r="D969" s="180" t="s">
        <v>1919</v>
      </c>
      <c r="E969" s="180" t="s">
        <v>18</v>
      </c>
      <c r="F969" s="180" t="s">
        <v>1920</v>
      </c>
      <c r="G969" s="180" t="s">
        <v>90</v>
      </c>
    </row>
    <row r="970" spans="1:7" ht="15">
      <c r="A970" s="180" t="s">
        <v>2527</v>
      </c>
      <c r="B970" s="180" t="s">
        <v>1853</v>
      </c>
      <c r="C970" s="181">
        <v>1380</v>
      </c>
      <c r="D970" s="180" t="s">
        <v>1921</v>
      </c>
      <c r="E970" s="180" t="s">
        <v>18</v>
      </c>
      <c r="F970" s="180" t="s">
        <v>1922</v>
      </c>
      <c r="G970" s="180" t="s">
        <v>90</v>
      </c>
    </row>
    <row r="971" spans="1:7" ht="15">
      <c r="A971" s="180" t="s">
        <v>2527</v>
      </c>
      <c r="B971" s="180" t="s">
        <v>1853</v>
      </c>
      <c r="C971" s="181">
        <v>1410</v>
      </c>
      <c r="D971" s="180" t="s">
        <v>1923</v>
      </c>
      <c r="E971" s="180" t="s">
        <v>18</v>
      </c>
      <c r="F971" s="180" t="s">
        <v>1924</v>
      </c>
      <c r="G971" s="180" t="s">
        <v>90</v>
      </c>
    </row>
    <row r="972" spans="1:7" ht="15">
      <c r="A972" s="180" t="s">
        <v>2527</v>
      </c>
      <c r="B972" s="180" t="s">
        <v>1853</v>
      </c>
      <c r="C972" s="181">
        <v>1426</v>
      </c>
      <c r="D972" s="180" t="s">
        <v>1925</v>
      </c>
      <c r="E972" s="180" t="s">
        <v>18</v>
      </c>
      <c r="F972" s="180" t="s">
        <v>1926</v>
      </c>
      <c r="G972" s="180" t="s">
        <v>90</v>
      </c>
    </row>
    <row r="973" spans="1:7" ht="15">
      <c r="A973" s="180" t="s">
        <v>2527</v>
      </c>
      <c r="B973" s="180" t="s">
        <v>1853</v>
      </c>
      <c r="C973" s="181">
        <v>1431</v>
      </c>
      <c r="D973" s="180" t="s">
        <v>1927</v>
      </c>
      <c r="E973" s="180" t="s">
        <v>18</v>
      </c>
      <c r="F973" s="180" t="s">
        <v>1928</v>
      </c>
      <c r="G973" s="180" t="s">
        <v>90</v>
      </c>
    </row>
    <row r="974" spans="1:7" ht="15">
      <c r="A974" s="180" t="s">
        <v>2527</v>
      </c>
      <c r="B974" s="180" t="s">
        <v>1853</v>
      </c>
      <c r="C974" s="181">
        <v>1451</v>
      </c>
      <c r="D974" s="180" t="s">
        <v>1929</v>
      </c>
      <c r="E974" s="180" t="s">
        <v>18</v>
      </c>
      <c r="F974" s="180" t="s">
        <v>1930</v>
      </c>
      <c r="G974" s="180" t="s">
        <v>90</v>
      </c>
    </row>
    <row r="975" spans="1:7" ht="15">
      <c r="A975" s="180" t="s">
        <v>2527</v>
      </c>
      <c r="B975" s="180" t="s">
        <v>1853</v>
      </c>
      <c r="C975" s="181">
        <v>1463</v>
      </c>
      <c r="D975" s="180" t="s">
        <v>1931</v>
      </c>
      <c r="E975" s="180" t="s">
        <v>18</v>
      </c>
      <c r="F975" s="180" t="s">
        <v>1932</v>
      </c>
      <c r="G975" s="180" t="s">
        <v>90</v>
      </c>
    </row>
    <row r="976" spans="1:7" ht="15">
      <c r="A976" s="180" t="s">
        <v>2527</v>
      </c>
      <c r="B976" s="180" t="s">
        <v>1853</v>
      </c>
      <c r="C976" s="181">
        <v>1472</v>
      </c>
      <c r="D976" s="180" t="s">
        <v>1933</v>
      </c>
      <c r="E976" s="180" t="s">
        <v>18</v>
      </c>
      <c r="F976" s="180" t="s">
        <v>1934</v>
      </c>
      <c r="G976" s="180" t="s">
        <v>90</v>
      </c>
    </row>
    <row r="977" spans="1:7" ht="15">
      <c r="A977" s="180" t="s">
        <v>2527</v>
      </c>
      <c r="B977" s="180" t="s">
        <v>1853</v>
      </c>
      <c r="C977" s="181">
        <v>1521</v>
      </c>
      <c r="D977" s="180" t="s">
        <v>1935</v>
      </c>
      <c r="E977" s="180" t="s">
        <v>18</v>
      </c>
      <c r="F977" s="180" t="s">
        <v>1936</v>
      </c>
      <c r="G977" s="180" t="s">
        <v>94</v>
      </c>
    </row>
    <row r="978" spans="1:7" ht="15">
      <c r="A978" s="180" t="s">
        <v>2527</v>
      </c>
      <c r="B978" s="180" t="s">
        <v>1853</v>
      </c>
      <c r="C978" s="181">
        <v>1556</v>
      </c>
      <c r="D978" s="180" t="s">
        <v>1937</v>
      </c>
      <c r="E978" s="180" t="s">
        <v>18</v>
      </c>
      <c r="F978" s="180" t="s">
        <v>1938</v>
      </c>
      <c r="G978" s="180" t="s">
        <v>99</v>
      </c>
    </row>
    <row r="979" spans="1:7" ht="15">
      <c r="A979" s="180" t="s">
        <v>2527</v>
      </c>
      <c r="B979" s="180" t="s">
        <v>1853</v>
      </c>
      <c r="C979" s="181">
        <v>1568</v>
      </c>
      <c r="D979" s="180" t="s">
        <v>1939</v>
      </c>
      <c r="E979" s="180" t="s">
        <v>18</v>
      </c>
      <c r="F979" s="180" t="s">
        <v>1940</v>
      </c>
      <c r="G979" s="180" t="s">
        <v>99</v>
      </c>
    </row>
    <row r="980" spans="1:7" ht="15">
      <c r="A980" s="180" t="s">
        <v>2527</v>
      </c>
      <c r="B980" s="180" t="s">
        <v>1853</v>
      </c>
      <c r="C980" s="181">
        <v>1641</v>
      </c>
      <c r="D980" s="180" t="s">
        <v>1941</v>
      </c>
      <c r="E980" s="180" t="s">
        <v>18</v>
      </c>
      <c r="F980" s="180" t="s">
        <v>1942</v>
      </c>
      <c r="G980" s="180" t="s">
        <v>99</v>
      </c>
    </row>
    <row r="981" spans="1:7" ht="15">
      <c r="A981" s="180" t="s">
        <v>2527</v>
      </c>
      <c r="B981" s="180" t="s">
        <v>1853</v>
      </c>
      <c r="C981" s="181">
        <v>1656</v>
      </c>
      <c r="D981" s="180" t="s">
        <v>1943</v>
      </c>
      <c r="E981" s="180" t="s">
        <v>18</v>
      </c>
      <c r="F981" s="180" t="s">
        <v>1944</v>
      </c>
      <c r="G981" s="180" t="s">
        <v>99</v>
      </c>
    </row>
    <row r="982" spans="1:7" ht="15">
      <c r="A982" s="180" t="s">
        <v>2527</v>
      </c>
      <c r="B982" s="180" t="s">
        <v>1853</v>
      </c>
      <c r="C982" s="181">
        <v>1666</v>
      </c>
      <c r="D982" s="180" t="s">
        <v>1945</v>
      </c>
      <c r="E982" s="180" t="s">
        <v>18</v>
      </c>
      <c r="F982" s="180" t="s">
        <v>1946</v>
      </c>
      <c r="G982" s="180" t="s">
        <v>99</v>
      </c>
    </row>
    <row r="983" spans="1:7" ht="15">
      <c r="A983" s="180" t="s">
        <v>2527</v>
      </c>
      <c r="B983" s="180" t="s">
        <v>1853</v>
      </c>
      <c r="C983" s="181">
        <v>1697</v>
      </c>
      <c r="D983" s="180" t="s">
        <v>1947</v>
      </c>
      <c r="E983" s="180" t="s">
        <v>18</v>
      </c>
      <c r="F983" s="180" t="s">
        <v>1948</v>
      </c>
      <c r="G983" s="180" t="s">
        <v>99</v>
      </c>
    </row>
    <row r="984" spans="1:7" ht="15">
      <c r="A984" s="180" t="s">
        <v>2527</v>
      </c>
      <c r="B984" s="180" t="s">
        <v>1853</v>
      </c>
      <c r="C984" s="181">
        <v>1712</v>
      </c>
      <c r="D984" s="180" t="s">
        <v>1949</v>
      </c>
      <c r="E984" s="180" t="s">
        <v>18</v>
      </c>
      <c r="F984" s="180" t="s">
        <v>1950</v>
      </c>
      <c r="G984" s="180" t="s">
        <v>99</v>
      </c>
    </row>
    <row r="985" spans="1:7" ht="15">
      <c r="A985" s="180" t="s">
        <v>2527</v>
      </c>
      <c r="B985" s="180" t="s">
        <v>1853</v>
      </c>
      <c r="C985" s="181">
        <v>1775</v>
      </c>
      <c r="D985" s="180" t="s">
        <v>1951</v>
      </c>
      <c r="E985" s="180" t="s">
        <v>18</v>
      </c>
      <c r="F985" s="180" t="s">
        <v>1952</v>
      </c>
      <c r="G985" s="180" t="s">
        <v>99</v>
      </c>
    </row>
    <row r="986" spans="1:7" ht="15">
      <c r="A986" s="180" t="s">
        <v>2527</v>
      </c>
      <c r="B986" s="180" t="s">
        <v>1853</v>
      </c>
      <c r="C986" s="181">
        <v>1781</v>
      </c>
      <c r="D986" s="180" t="s">
        <v>1953</v>
      </c>
      <c r="E986" s="180" t="s">
        <v>18</v>
      </c>
      <c r="F986" s="180" t="s">
        <v>1954</v>
      </c>
      <c r="G986" s="180" t="s">
        <v>99</v>
      </c>
    </row>
    <row r="987" spans="1:7" ht="15">
      <c r="A987" s="180" t="s">
        <v>2527</v>
      </c>
      <c r="B987" s="180" t="s">
        <v>1853</v>
      </c>
      <c r="C987" s="181">
        <v>1794</v>
      </c>
      <c r="D987" s="180" t="s">
        <v>1955</v>
      </c>
      <c r="E987" s="180" t="s">
        <v>18</v>
      </c>
      <c r="F987" s="180" t="s">
        <v>1956</v>
      </c>
      <c r="G987" s="180" t="s">
        <v>99</v>
      </c>
    </row>
    <row r="988" spans="1:7" ht="15">
      <c r="A988" s="180" t="s">
        <v>2527</v>
      </c>
      <c r="B988" s="180" t="s">
        <v>1853</v>
      </c>
      <c r="C988" s="181">
        <v>1857</v>
      </c>
      <c r="D988" s="180" t="s">
        <v>1957</v>
      </c>
      <c r="E988" s="180" t="s">
        <v>18</v>
      </c>
      <c r="F988" s="180" t="s">
        <v>1958</v>
      </c>
      <c r="G988" s="180" t="s">
        <v>99</v>
      </c>
    </row>
    <row r="989" spans="1:7" ht="15">
      <c r="A989" s="180" t="s">
        <v>2527</v>
      </c>
      <c r="B989" s="180" t="s">
        <v>1853</v>
      </c>
      <c r="C989" s="181">
        <v>1865</v>
      </c>
      <c r="D989" s="180" t="s">
        <v>1959</v>
      </c>
      <c r="E989" s="180" t="s">
        <v>18</v>
      </c>
      <c r="F989" s="180" t="s">
        <v>1960</v>
      </c>
      <c r="G989" s="180" t="s">
        <v>99</v>
      </c>
    </row>
    <row r="990" spans="1:7" ht="15">
      <c r="A990" s="180" t="s">
        <v>2527</v>
      </c>
      <c r="B990" s="180" t="s">
        <v>1853</v>
      </c>
      <c r="C990" s="181">
        <v>1927</v>
      </c>
      <c r="D990" s="180" t="s">
        <v>1961</v>
      </c>
      <c r="E990" s="180" t="s">
        <v>18</v>
      </c>
      <c r="F990" s="180" t="s">
        <v>1962</v>
      </c>
      <c r="G990" s="180" t="s">
        <v>94</v>
      </c>
    </row>
    <row r="991" spans="1:7" ht="15">
      <c r="A991" s="180" t="s">
        <v>2527</v>
      </c>
      <c r="B991" s="180" t="s">
        <v>1853</v>
      </c>
      <c r="C991" s="181">
        <v>1981</v>
      </c>
      <c r="D991" s="180" t="s">
        <v>1963</v>
      </c>
      <c r="E991" s="180" t="s">
        <v>18</v>
      </c>
      <c r="F991" s="180" t="s">
        <v>1964</v>
      </c>
      <c r="G991" s="180" t="s">
        <v>94</v>
      </c>
    </row>
    <row r="992" spans="1:7" ht="15">
      <c r="A992" s="180" t="s">
        <v>2527</v>
      </c>
      <c r="B992" s="180" t="s">
        <v>1853</v>
      </c>
      <c r="C992" s="181">
        <v>2013</v>
      </c>
      <c r="D992" s="180" t="s">
        <v>1965</v>
      </c>
      <c r="E992" s="180" t="s">
        <v>18</v>
      </c>
      <c r="F992" s="180" t="s">
        <v>1966</v>
      </c>
      <c r="G992" s="180" t="s">
        <v>94</v>
      </c>
    </row>
    <row r="993" spans="1:7" ht="15">
      <c r="A993" s="180" t="s">
        <v>2527</v>
      </c>
      <c r="B993" s="180" t="s">
        <v>1853</v>
      </c>
      <c r="C993" s="181">
        <v>2025</v>
      </c>
      <c r="D993" s="180" t="s">
        <v>1967</v>
      </c>
      <c r="E993" s="180" t="s">
        <v>18</v>
      </c>
      <c r="F993" s="180" t="s">
        <v>1968</v>
      </c>
      <c r="G993" s="180" t="s">
        <v>94</v>
      </c>
    </row>
    <row r="994" spans="1:7" ht="15">
      <c r="A994" s="180" t="s">
        <v>2527</v>
      </c>
      <c r="B994" s="180" t="s">
        <v>1853</v>
      </c>
      <c r="C994" s="181">
        <v>2039</v>
      </c>
      <c r="D994" s="180" t="s">
        <v>1969</v>
      </c>
      <c r="E994" s="180" t="s">
        <v>18</v>
      </c>
      <c r="F994" s="180" t="s">
        <v>1970</v>
      </c>
      <c r="G994" s="180" t="s">
        <v>94</v>
      </c>
    </row>
    <row r="995" spans="1:7" ht="15">
      <c r="A995" s="180" t="s">
        <v>2527</v>
      </c>
      <c r="B995" s="180" t="s">
        <v>1853</v>
      </c>
      <c r="C995" s="181">
        <v>2064</v>
      </c>
      <c r="D995" s="180" t="s">
        <v>1971</v>
      </c>
      <c r="E995" s="180" t="s">
        <v>18</v>
      </c>
      <c r="F995" s="180" t="s">
        <v>1972</v>
      </c>
      <c r="G995" s="180" t="s">
        <v>94</v>
      </c>
    </row>
    <row r="996" spans="1:7" ht="15">
      <c r="A996" s="180" t="s">
        <v>2527</v>
      </c>
      <c r="B996" s="180" t="s">
        <v>1853</v>
      </c>
      <c r="C996" s="181">
        <v>2131</v>
      </c>
      <c r="D996" s="180" t="s">
        <v>1973</v>
      </c>
      <c r="E996" s="180" t="s">
        <v>18</v>
      </c>
      <c r="F996" s="180" t="s">
        <v>1974</v>
      </c>
      <c r="G996" s="180" t="s">
        <v>94</v>
      </c>
    </row>
    <row r="997" spans="1:7" ht="15">
      <c r="A997" s="180" t="s">
        <v>2527</v>
      </c>
      <c r="B997" s="180" t="s">
        <v>1853</v>
      </c>
      <c r="C997" s="181">
        <v>2143</v>
      </c>
      <c r="D997" s="180" t="s">
        <v>1975</v>
      </c>
      <c r="E997" s="180" t="s">
        <v>18</v>
      </c>
      <c r="F997" s="180" t="s">
        <v>1976</v>
      </c>
      <c r="G997" s="180" t="s">
        <v>252</v>
      </c>
    </row>
    <row r="998" spans="1:7" ht="15">
      <c r="A998" s="180" t="s">
        <v>2527</v>
      </c>
      <c r="B998" s="180" t="s">
        <v>1853</v>
      </c>
      <c r="C998" s="181">
        <v>2151</v>
      </c>
      <c r="D998" s="180" t="s">
        <v>1977</v>
      </c>
      <c r="E998" s="180" t="s">
        <v>18</v>
      </c>
      <c r="F998" s="180" t="s">
        <v>1978</v>
      </c>
      <c r="G998" s="180" t="s">
        <v>94</v>
      </c>
    </row>
    <row r="999" spans="1:7" ht="15">
      <c r="A999" s="180" t="s">
        <v>2527</v>
      </c>
      <c r="B999" s="180" t="s">
        <v>1853</v>
      </c>
      <c r="C999" s="181">
        <v>2180</v>
      </c>
      <c r="D999" s="180" t="s">
        <v>1979</v>
      </c>
      <c r="E999" s="180" t="s">
        <v>18</v>
      </c>
      <c r="F999" s="180" t="s">
        <v>1980</v>
      </c>
      <c r="G999" s="180" t="s">
        <v>94</v>
      </c>
    </row>
    <row r="1000" spans="1:7" ht="15">
      <c r="A1000" s="180" t="s">
        <v>2527</v>
      </c>
      <c r="B1000" s="180" t="s">
        <v>1853</v>
      </c>
      <c r="C1000" s="181">
        <v>2182</v>
      </c>
      <c r="D1000" s="180" t="s">
        <v>1981</v>
      </c>
      <c r="E1000" s="180" t="s">
        <v>18</v>
      </c>
      <c r="F1000" s="180" t="s">
        <v>1982</v>
      </c>
      <c r="G1000" s="180" t="s">
        <v>94</v>
      </c>
    </row>
    <row r="1001" spans="1:7" ht="15">
      <c r="A1001" s="180" t="s">
        <v>2527</v>
      </c>
      <c r="B1001" s="180" t="s">
        <v>1853</v>
      </c>
      <c r="C1001" s="181">
        <v>2254</v>
      </c>
      <c r="D1001" s="180" t="s">
        <v>1983</v>
      </c>
      <c r="E1001" s="180" t="s">
        <v>18</v>
      </c>
      <c r="F1001" s="180" t="s">
        <v>1984</v>
      </c>
      <c r="G1001" s="180" t="s">
        <v>94</v>
      </c>
    </row>
    <row r="1002" spans="1:7" ht="15">
      <c r="A1002" s="180" t="s">
        <v>2527</v>
      </c>
      <c r="B1002" s="180" t="s">
        <v>1853</v>
      </c>
      <c r="C1002" s="181">
        <v>2276</v>
      </c>
      <c r="D1002" s="180" t="s">
        <v>1985</v>
      </c>
      <c r="E1002" s="180" t="s">
        <v>18</v>
      </c>
      <c r="F1002" s="180" t="s">
        <v>1986</v>
      </c>
      <c r="G1002" s="180" t="s">
        <v>94</v>
      </c>
    </row>
    <row r="1003" spans="1:7" ht="15">
      <c r="A1003" s="180" t="s">
        <v>2527</v>
      </c>
      <c r="B1003" s="180" t="s">
        <v>1853</v>
      </c>
      <c r="C1003" s="181">
        <v>2323</v>
      </c>
      <c r="D1003" s="180" t="s">
        <v>1987</v>
      </c>
      <c r="E1003" s="180" t="s">
        <v>18</v>
      </c>
      <c r="F1003" s="180" t="s">
        <v>1988</v>
      </c>
      <c r="G1003" s="180" t="s">
        <v>252</v>
      </c>
    </row>
    <row r="1004" spans="1:7" ht="15">
      <c r="A1004" s="180" t="s">
        <v>2527</v>
      </c>
      <c r="B1004" s="180" t="s">
        <v>1853</v>
      </c>
      <c r="C1004" s="181">
        <v>2327</v>
      </c>
      <c r="D1004" s="180" t="s">
        <v>1989</v>
      </c>
      <c r="E1004" s="180" t="s">
        <v>18</v>
      </c>
      <c r="F1004" s="180" t="s">
        <v>1990</v>
      </c>
      <c r="G1004" s="180" t="s">
        <v>94</v>
      </c>
    </row>
    <row r="1005" spans="1:7" ht="15">
      <c r="A1005" s="180" t="s">
        <v>2527</v>
      </c>
      <c r="B1005" s="180" t="s">
        <v>1853</v>
      </c>
      <c r="C1005" s="181">
        <v>2420</v>
      </c>
      <c r="D1005" s="180" t="s">
        <v>1991</v>
      </c>
      <c r="E1005" s="180" t="s">
        <v>18</v>
      </c>
      <c r="F1005" s="180" t="s">
        <v>1992</v>
      </c>
      <c r="G1005" s="180" t="s">
        <v>94</v>
      </c>
    </row>
    <row r="1006" spans="1:7" ht="15">
      <c r="A1006" s="180" t="s">
        <v>2527</v>
      </c>
      <c r="B1006" s="180" t="s">
        <v>1853</v>
      </c>
      <c r="C1006" s="181">
        <v>2488</v>
      </c>
      <c r="D1006" s="180" t="s">
        <v>1993</v>
      </c>
      <c r="E1006" s="180" t="s">
        <v>18</v>
      </c>
      <c r="F1006" s="180" t="s">
        <v>1994</v>
      </c>
      <c r="G1006" s="180" t="s">
        <v>94</v>
      </c>
    </row>
    <row r="1007" spans="1:7" ht="15">
      <c r="A1007" s="180" t="s">
        <v>2527</v>
      </c>
      <c r="B1007" s="180" t="s">
        <v>1853</v>
      </c>
      <c r="C1007" s="181">
        <v>2507</v>
      </c>
      <c r="D1007" s="180" t="s">
        <v>1995</v>
      </c>
      <c r="E1007" s="180" t="s">
        <v>18</v>
      </c>
      <c r="F1007" s="180" t="s">
        <v>1996</v>
      </c>
      <c r="G1007" s="180" t="s">
        <v>50</v>
      </c>
    </row>
    <row r="1008" spans="1:7" ht="15">
      <c r="A1008" s="180" t="s">
        <v>2527</v>
      </c>
      <c r="B1008" s="180" t="s">
        <v>1853</v>
      </c>
      <c r="C1008" s="181">
        <v>2519</v>
      </c>
      <c r="D1008" s="180" t="s">
        <v>1997</v>
      </c>
      <c r="E1008" s="180" t="s">
        <v>18</v>
      </c>
      <c r="F1008" s="180" t="s">
        <v>1998</v>
      </c>
      <c r="G1008" s="180" t="s">
        <v>94</v>
      </c>
    </row>
    <row r="1009" spans="1:7" ht="15">
      <c r="A1009" s="180" t="s">
        <v>2527</v>
      </c>
      <c r="B1009" s="180" t="s">
        <v>1853</v>
      </c>
      <c r="C1009" s="181">
        <v>2637</v>
      </c>
      <c r="D1009" s="180" t="s">
        <v>1999</v>
      </c>
      <c r="E1009" s="180" t="s">
        <v>18</v>
      </c>
      <c r="F1009" s="180" t="s">
        <v>2000</v>
      </c>
      <c r="G1009" s="180" t="s">
        <v>94</v>
      </c>
    </row>
    <row r="1010" spans="1:7" ht="15">
      <c r="A1010" s="180" t="s">
        <v>2527</v>
      </c>
      <c r="B1010" s="180" t="s">
        <v>1853</v>
      </c>
      <c r="C1010" s="181">
        <v>2852</v>
      </c>
      <c r="D1010" s="180" t="s">
        <v>2001</v>
      </c>
      <c r="E1010" s="180" t="s">
        <v>18</v>
      </c>
      <c r="F1010" s="180" t="s">
        <v>2002</v>
      </c>
      <c r="G1010" s="180" t="s">
        <v>94</v>
      </c>
    </row>
    <row r="1011" spans="1:7" ht="15">
      <c r="A1011" s="180" t="s">
        <v>2527</v>
      </c>
      <c r="B1011" s="180" t="s">
        <v>1853</v>
      </c>
      <c r="C1011" s="181">
        <v>3000</v>
      </c>
      <c r="D1011" s="180" t="s">
        <v>2003</v>
      </c>
      <c r="E1011" s="180" t="s">
        <v>18</v>
      </c>
      <c r="F1011" s="180" t="s">
        <v>2004</v>
      </c>
      <c r="G1011" s="180" t="s">
        <v>94</v>
      </c>
    </row>
    <row r="1012" spans="1:7" ht="15">
      <c r="A1012" s="180" t="s">
        <v>2527</v>
      </c>
      <c r="B1012" s="180" t="s">
        <v>1853</v>
      </c>
      <c r="C1012" s="181">
        <v>3004</v>
      </c>
      <c r="D1012" s="180" t="s">
        <v>2005</v>
      </c>
      <c r="E1012" s="180" t="s">
        <v>18</v>
      </c>
      <c r="F1012" s="180" t="s">
        <v>2006</v>
      </c>
      <c r="G1012" s="180" t="s">
        <v>94</v>
      </c>
    </row>
    <row r="1013" spans="1:7" ht="15">
      <c r="A1013" s="180" t="s">
        <v>2527</v>
      </c>
      <c r="B1013" s="180" t="s">
        <v>1853</v>
      </c>
      <c r="C1013" s="181">
        <v>3013</v>
      </c>
      <c r="D1013" s="180" t="s">
        <v>2007</v>
      </c>
      <c r="E1013" s="180" t="s">
        <v>18</v>
      </c>
      <c r="F1013" s="180" t="s">
        <v>2008</v>
      </c>
      <c r="G1013" s="180" t="s">
        <v>94</v>
      </c>
    </row>
    <row r="1014" spans="1:7" ht="15">
      <c r="A1014" s="180" t="s">
        <v>2527</v>
      </c>
      <c r="B1014" s="180" t="s">
        <v>1853</v>
      </c>
      <c r="C1014" s="181">
        <v>3106</v>
      </c>
      <c r="D1014" s="180" t="s">
        <v>2009</v>
      </c>
      <c r="E1014" s="180" t="s">
        <v>18</v>
      </c>
      <c r="F1014" s="180" t="s">
        <v>2010</v>
      </c>
      <c r="G1014" s="180" t="s">
        <v>94</v>
      </c>
    </row>
    <row r="1015" spans="1:7" ht="15">
      <c r="A1015" s="180" t="s">
        <v>2527</v>
      </c>
      <c r="B1015" s="180" t="s">
        <v>1853</v>
      </c>
      <c r="C1015" s="181">
        <v>3143</v>
      </c>
      <c r="D1015" s="180" t="s">
        <v>2011</v>
      </c>
      <c r="E1015" s="180" t="s">
        <v>18</v>
      </c>
      <c r="F1015" s="180" t="s">
        <v>2012</v>
      </c>
      <c r="G1015" s="180" t="s">
        <v>94</v>
      </c>
    </row>
    <row r="1016" spans="1:7" ht="15">
      <c r="A1016" s="180" t="s">
        <v>2527</v>
      </c>
      <c r="B1016" s="180" t="s">
        <v>1853</v>
      </c>
      <c r="C1016" s="181">
        <v>3169</v>
      </c>
      <c r="D1016" s="180" t="s">
        <v>2013</v>
      </c>
      <c r="E1016" s="180" t="s">
        <v>18</v>
      </c>
      <c r="F1016" s="180" t="s">
        <v>2014</v>
      </c>
      <c r="G1016" s="180" t="s">
        <v>94</v>
      </c>
    </row>
    <row r="1017" spans="1:7" ht="15">
      <c r="A1017" s="180" t="s">
        <v>2527</v>
      </c>
      <c r="B1017" s="180" t="s">
        <v>1853</v>
      </c>
      <c r="C1017" s="181">
        <v>3183</v>
      </c>
      <c r="D1017" s="180" t="s">
        <v>2015</v>
      </c>
      <c r="E1017" s="180" t="s">
        <v>18</v>
      </c>
      <c r="F1017" s="180" t="s">
        <v>2016</v>
      </c>
      <c r="G1017" s="180" t="s">
        <v>94</v>
      </c>
    </row>
    <row r="1018" spans="1:7" ht="15">
      <c r="A1018" s="180" t="s">
        <v>2527</v>
      </c>
      <c r="B1018" s="180" t="s">
        <v>1853</v>
      </c>
      <c r="C1018" s="181">
        <v>3187</v>
      </c>
      <c r="D1018" s="180" t="s">
        <v>2017</v>
      </c>
      <c r="E1018" s="180" t="s">
        <v>18</v>
      </c>
      <c r="F1018" s="180" t="s">
        <v>2018</v>
      </c>
      <c r="G1018" s="180" t="s">
        <v>94</v>
      </c>
    </row>
    <row r="1019" spans="1:7" ht="15">
      <c r="A1019" s="180" t="s">
        <v>2527</v>
      </c>
      <c r="B1019" s="180" t="s">
        <v>1853</v>
      </c>
      <c r="C1019" s="181">
        <v>3198</v>
      </c>
      <c r="D1019" s="180" t="s">
        <v>2019</v>
      </c>
      <c r="E1019" s="180" t="s">
        <v>18</v>
      </c>
      <c r="F1019" s="180" t="s">
        <v>2020</v>
      </c>
      <c r="G1019" s="180" t="s">
        <v>94</v>
      </c>
    </row>
    <row r="1020" spans="1:7" ht="15">
      <c r="A1020" s="180" t="s">
        <v>2527</v>
      </c>
      <c r="B1020" s="180" t="s">
        <v>1853</v>
      </c>
      <c r="C1020" s="181">
        <v>3268</v>
      </c>
      <c r="D1020" s="180" t="s">
        <v>2021</v>
      </c>
      <c r="E1020" s="180" t="s">
        <v>18</v>
      </c>
      <c r="F1020" s="180" t="s">
        <v>2022</v>
      </c>
      <c r="G1020" s="180" t="s">
        <v>94</v>
      </c>
    </row>
    <row r="1021" spans="1:7" ht="15">
      <c r="A1021" s="180" t="s">
        <v>2527</v>
      </c>
      <c r="B1021" s="180" t="s">
        <v>1853</v>
      </c>
      <c r="C1021" s="181">
        <v>3269</v>
      </c>
      <c r="D1021" s="180" t="s">
        <v>2023</v>
      </c>
      <c r="E1021" s="180" t="s">
        <v>18</v>
      </c>
      <c r="F1021" s="180" t="s">
        <v>2024</v>
      </c>
      <c r="G1021" s="180" t="s">
        <v>94</v>
      </c>
    </row>
    <row r="1022" spans="1:7" ht="15">
      <c r="A1022" s="180" t="s">
        <v>2527</v>
      </c>
      <c r="B1022" s="180" t="s">
        <v>1853</v>
      </c>
      <c r="C1022" s="181">
        <v>3275</v>
      </c>
      <c r="D1022" s="180" t="s">
        <v>2025</v>
      </c>
      <c r="E1022" s="180" t="s">
        <v>18</v>
      </c>
      <c r="F1022" s="180" t="s">
        <v>2026</v>
      </c>
      <c r="G1022" s="180" t="s">
        <v>94</v>
      </c>
    </row>
    <row r="1023" spans="1:7" ht="15">
      <c r="A1023" s="180" t="s">
        <v>2527</v>
      </c>
      <c r="B1023" s="180" t="s">
        <v>1853</v>
      </c>
      <c r="C1023" s="181">
        <v>3292</v>
      </c>
      <c r="D1023" s="180" t="s">
        <v>2027</v>
      </c>
      <c r="E1023" s="180" t="s">
        <v>18</v>
      </c>
      <c r="F1023" s="180" t="s">
        <v>2028</v>
      </c>
      <c r="G1023" s="180" t="s">
        <v>51</v>
      </c>
    </row>
    <row r="1024" spans="1:7" ht="15">
      <c r="A1024" s="180" t="s">
        <v>2527</v>
      </c>
      <c r="B1024" s="180" t="s">
        <v>1853</v>
      </c>
      <c r="C1024" s="181">
        <v>3374</v>
      </c>
      <c r="D1024" s="180" t="s">
        <v>2029</v>
      </c>
      <c r="E1024" s="180" t="s">
        <v>18</v>
      </c>
      <c r="F1024" s="180" t="s">
        <v>2030</v>
      </c>
      <c r="G1024" s="180" t="s">
        <v>50</v>
      </c>
    </row>
    <row r="1025" spans="1:7" ht="15">
      <c r="A1025" s="180" t="s">
        <v>2527</v>
      </c>
      <c r="B1025" s="180" t="s">
        <v>1853</v>
      </c>
      <c r="C1025" s="181">
        <v>3382</v>
      </c>
      <c r="D1025" s="180" t="s">
        <v>2031</v>
      </c>
      <c r="E1025" s="180" t="s">
        <v>18</v>
      </c>
      <c r="F1025" s="180" t="s">
        <v>2032</v>
      </c>
      <c r="G1025" s="180" t="s">
        <v>50</v>
      </c>
    </row>
    <row r="1026" spans="1:7" ht="15">
      <c r="A1026" s="180" t="s">
        <v>2527</v>
      </c>
      <c r="B1026" s="180" t="s">
        <v>1853</v>
      </c>
      <c r="C1026" s="181">
        <v>3999</v>
      </c>
      <c r="D1026" s="180" t="s">
        <v>2033</v>
      </c>
      <c r="E1026" s="180" t="s">
        <v>18</v>
      </c>
      <c r="F1026" s="180" t="s">
        <v>2034</v>
      </c>
      <c r="G1026" s="180" t="s">
        <v>50</v>
      </c>
    </row>
    <row r="1027" spans="1:7" ht="15">
      <c r="A1027" s="180" t="s">
        <v>2527</v>
      </c>
      <c r="B1027" s="180" t="s">
        <v>1853</v>
      </c>
      <c r="C1027" s="181">
        <v>4059</v>
      </c>
      <c r="D1027" s="180" t="s">
        <v>2035</v>
      </c>
      <c r="E1027" s="180" t="s">
        <v>18</v>
      </c>
      <c r="F1027" s="180" t="s">
        <v>2036</v>
      </c>
      <c r="G1027" s="180" t="s">
        <v>50</v>
      </c>
    </row>
    <row r="1028" spans="1:7" ht="15">
      <c r="A1028" s="180" t="s">
        <v>2527</v>
      </c>
      <c r="B1028" s="180" t="s">
        <v>1853</v>
      </c>
      <c r="C1028" s="181">
        <v>4146</v>
      </c>
      <c r="D1028" s="180" t="s">
        <v>2037</v>
      </c>
      <c r="E1028" s="180" t="s">
        <v>18</v>
      </c>
      <c r="F1028" s="180" t="s">
        <v>2038</v>
      </c>
      <c r="G1028" s="180" t="s">
        <v>50</v>
      </c>
    </row>
    <row r="1029" spans="1:7" ht="15">
      <c r="A1029" s="180" t="s">
        <v>2527</v>
      </c>
      <c r="B1029" s="180" t="s">
        <v>1853</v>
      </c>
      <c r="C1029" s="181">
        <v>5005</v>
      </c>
      <c r="D1029" s="180" t="s">
        <v>2039</v>
      </c>
      <c r="E1029" s="180" t="s">
        <v>18</v>
      </c>
      <c r="F1029" s="180" t="s">
        <v>2040</v>
      </c>
      <c r="G1029" s="180" t="s">
        <v>50</v>
      </c>
    </row>
    <row r="1030" spans="1:7" ht="15">
      <c r="A1030" s="180" t="s">
        <v>2527</v>
      </c>
      <c r="B1030" s="180" t="s">
        <v>1853</v>
      </c>
      <c r="C1030" s="181">
        <v>6080</v>
      </c>
      <c r="D1030" s="180" t="s">
        <v>2041</v>
      </c>
      <c r="E1030" s="180" t="s">
        <v>18</v>
      </c>
      <c r="F1030" s="180" t="s">
        <v>2042</v>
      </c>
      <c r="G1030" s="180" t="s">
        <v>50</v>
      </c>
    </row>
    <row r="1031" spans="1:7" ht="15">
      <c r="A1031" s="180" t="s">
        <v>2527</v>
      </c>
      <c r="B1031" s="180" t="s">
        <v>1853</v>
      </c>
      <c r="C1031" s="181">
        <v>6786</v>
      </c>
      <c r="D1031" s="180" t="s">
        <v>2043</v>
      </c>
      <c r="E1031" s="180" t="s">
        <v>18</v>
      </c>
      <c r="F1031" s="180" t="s">
        <v>2044</v>
      </c>
      <c r="G1031" s="180" t="s">
        <v>51</v>
      </c>
    </row>
    <row r="1032" spans="1:7" ht="15">
      <c r="A1032" s="180" t="s">
        <v>2527</v>
      </c>
      <c r="B1032" s="180" t="s">
        <v>1853</v>
      </c>
      <c r="C1032" s="181">
        <v>7162</v>
      </c>
      <c r="D1032" s="180" t="s">
        <v>2045</v>
      </c>
      <c r="E1032" s="180" t="s">
        <v>18</v>
      </c>
      <c r="F1032" s="180" t="s">
        <v>2046</v>
      </c>
      <c r="G1032" s="180" t="s">
        <v>51</v>
      </c>
    </row>
    <row r="1033" spans="1:7" ht="15">
      <c r="A1033" s="180" t="s">
        <v>2527</v>
      </c>
      <c r="B1033" s="180" t="s">
        <v>1853</v>
      </c>
      <c r="C1033" s="181">
        <v>7685</v>
      </c>
      <c r="D1033" s="180" t="s">
        <v>2047</v>
      </c>
      <c r="E1033" s="180" t="s">
        <v>18</v>
      </c>
      <c r="F1033" s="180" t="s">
        <v>2048</v>
      </c>
      <c r="G1033" s="180" t="s">
        <v>51</v>
      </c>
    </row>
    <row r="1034" spans="1:7" ht="15">
      <c r="A1034" s="180" t="s">
        <v>2527</v>
      </c>
      <c r="B1034" s="180" t="s">
        <v>1853</v>
      </c>
      <c r="C1034" s="181">
        <v>9364</v>
      </c>
      <c r="D1034" s="180" t="s">
        <v>2049</v>
      </c>
      <c r="E1034" s="180" t="s">
        <v>18</v>
      </c>
      <c r="F1034" s="180" t="s">
        <v>117</v>
      </c>
      <c r="G1034" s="180" t="s">
        <v>51</v>
      </c>
    </row>
    <row r="1035" spans="1:7" ht="15">
      <c r="A1035" s="180" t="s">
        <v>2527</v>
      </c>
      <c r="B1035" s="180" t="s">
        <v>1853</v>
      </c>
      <c r="C1035" s="181">
        <v>10052</v>
      </c>
      <c r="D1035" s="180" t="s">
        <v>2050</v>
      </c>
      <c r="E1035" s="180" t="s">
        <v>18</v>
      </c>
      <c r="F1035" s="180" t="s">
        <v>2051</v>
      </c>
      <c r="G1035" s="180" t="s">
        <v>51</v>
      </c>
    </row>
    <row r="1036" spans="1:7" ht="15">
      <c r="A1036" s="180" t="s">
        <v>2527</v>
      </c>
      <c r="B1036" s="180" t="s">
        <v>1853</v>
      </c>
      <c r="C1036" s="181">
        <v>10089</v>
      </c>
      <c r="D1036" s="180" t="s">
        <v>2052</v>
      </c>
      <c r="E1036" s="180" t="s">
        <v>18</v>
      </c>
      <c r="F1036" s="180" t="s">
        <v>2053</v>
      </c>
      <c r="G1036" s="180" t="s">
        <v>51</v>
      </c>
    </row>
    <row r="1037" spans="1:7" ht="15">
      <c r="A1037" s="180" t="s">
        <v>2527</v>
      </c>
      <c r="B1037" s="180" t="s">
        <v>1853</v>
      </c>
      <c r="C1037" s="181">
        <v>10290</v>
      </c>
      <c r="D1037" s="180" t="s">
        <v>2054</v>
      </c>
      <c r="E1037" s="180" t="s">
        <v>18</v>
      </c>
      <c r="F1037" s="180" t="s">
        <v>2055</v>
      </c>
      <c r="G1037" s="180" t="s">
        <v>430</v>
      </c>
    </row>
    <row r="1038" spans="1:7" ht="15">
      <c r="A1038" s="180" t="s">
        <v>2527</v>
      </c>
      <c r="B1038" s="180" t="s">
        <v>1853</v>
      </c>
      <c r="C1038" s="181">
        <v>10853</v>
      </c>
      <c r="D1038" s="180" t="s">
        <v>2056</v>
      </c>
      <c r="E1038" s="180" t="s">
        <v>18</v>
      </c>
      <c r="F1038" s="180" t="s">
        <v>2057</v>
      </c>
      <c r="G1038" s="180" t="s">
        <v>51</v>
      </c>
    </row>
    <row r="1039" spans="1:7" ht="15">
      <c r="A1039" s="180" t="s">
        <v>2527</v>
      </c>
      <c r="B1039" s="180" t="s">
        <v>1853</v>
      </c>
      <c r="C1039" s="181">
        <v>11881</v>
      </c>
      <c r="D1039" s="180" t="s">
        <v>2058</v>
      </c>
      <c r="E1039" s="180" t="s">
        <v>18</v>
      </c>
      <c r="F1039" s="180" t="s">
        <v>2059</v>
      </c>
      <c r="G1039" s="180" t="s">
        <v>51</v>
      </c>
    </row>
    <row r="1040" spans="1:7" ht="15">
      <c r="A1040" s="180" t="s">
        <v>2527</v>
      </c>
      <c r="B1040" s="180" t="s">
        <v>1853</v>
      </c>
      <c r="C1040" s="181">
        <v>12358</v>
      </c>
      <c r="D1040" s="180" t="s">
        <v>2060</v>
      </c>
      <c r="E1040" s="180" t="s">
        <v>18</v>
      </c>
      <c r="F1040" s="180" t="s">
        <v>2061</v>
      </c>
      <c r="G1040" s="180" t="s">
        <v>51</v>
      </c>
    </row>
    <row r="1041" spans="1:7" ht="15">
      <c r="A1041" s="180" t="s">
        <v>2527</v>
      </c>
      <c r="B1041" s="180" t="s">
        <v>1853</v>
      </c>
      <c r="C1041" s="181">
        <v>12659</v>
      </c>
      <c r="D1041" s="180" t="s">
        <v>2062</v>
      </c>
      <c r="E1041" s="180" t="s">
        <v>18</v>
      </c>
      <c r="F1041" s="180" t="s">
        <v>2063</v>
      </c>
      <c r="G1041" s="180" t="s">
        <v>51</v>
      </c>
    </row>
    <row r="1042" spans="1:7" ht="15">
      <c r="A1042" s="180" t="s">
        <v>2527</v>
      </c>
      <c r="B1042" s="180" t="s">
        <v>1853</v>
      </c>
      <c r="C1042" s="181">
        <v>12773</v>
      </c>
      <c r="D1042" s="180" t="s">
        <v>2064</v>
      </c>
      <c r="E1042" s="180" t="s">
        <v>18</v>
      </c>
      <c r="F1042" s="180" t="s">
        <v>2065</v>
      </c>
      <c r="G1042" s="180" t="s">
        <v>51</v>
      </c>
    </row>
    <row r="1043" spans="1:7" ht="15">
      <c r="A1043" s="180" t="s">
        <v>2527</v>
      </c>
      <c r="B1043" s="180" t="s">
        <v>1853</v>
      </c>
      <c r="C1043" s="181">
        <v>12869</v>
      </c>
      <c r="D1043" s="180" t="s">
        <v>2066</v>
      </c>
      <c r="E1043" s="180" t="s">
        <v>18</v>
      </c>
      <c r="F1043" s="180" t="s">
        <v>2067</v>
      </c>
      <c r="G1043" s="180" t="s">
        <v>51</v>
      </c>
    </row>
    <row r="1044" spans="1:7" ht="15">
      <c r="A1044" s="180" t="s">
        <v>2527</v>
      </c>
      <c r="B1044" s="180" t="s">
        <v>1853</v>
      </c>
      <c r="C1044" s="181">
        <v>13422</v>
      </c>
      <c r="D1044" s="180" t="s">
        <v>2068</v>
      </c>
      <c r="E1044" s="180" t="s">
        <v>18</v>
      </c>
      <c r="F1044" s="180" t="s">
        <v>2069</v>
      </c>
      <c r="G1044" s="180" t="s">
        <v>51</v>
      </c>
    </row>
    <row r="1045" spans="1:7" ht="15">
      <c r="A1045" s="180" t="s">
        <v>2527</v>
      </c>
      <c r="B1045" s="180" t="s">
        <v>1853</v>
      </c>
      <c r="C1045" s="181">
        <v>14115</v>
      </c>
      <c r="D1045" s="180" t="s">
        <v>2070</v>
      </c>
      <c r="E1045" s="180" t="s">
        <v>18</v>
      </c>
      <c r="F1045" s="180" t="s">
        <v>2071</v>
      </c>
      <c r="G1045" s="180" t="s">
        <v>871</v>
      </c>
    </row>
    <row r="1046" spans="1:7" ht="15">
      <c r="A1046" s="180" t="s">
        <v>2527</v>
      </c>
      <c r="B1046" s="180" t="s">
        <v>1853</v>
      </c>
      <c r="C1046" s="181">
        <v>15322</v>
      </c>
      <c r="D1046" s="180" t="s">
        <v>2072</v>
      </c>
      <c r="E1046" s="180" t="s">
        <v>18</v>
      </c>
      <c r="F1046" s="180" t="s">
        <v>2073</v>
      </c>
      <c r="G1046" s="180" t="s">
        <v>51</v>
      </c>
    </row>
    <row r="1047" spans="1:7" ht="15">
      <c r="A1047" s="180" t="s">
        <v>2527</v>
      </c>
      <c r="B1047" s="180" t="s">
        <v>1853</v>
      </c>
      <c r="C1047" s="181">
        <v>17773</v>
      </c>
      <c r="D1047" s="180" t="s">
        <v>2074</v>
      </c>
      <c r="E1047" s="180" t="s">
        <v>18</v>
      </c>
      <c r="F1047" s="180" t="s">
        <v>2075</v>
      </c>
      <c r="G1047" s="180" t="s">
        <v>51</v>
      </c>
    </row>
    <row r="1048" spans="1:7" ht="15">
      <c r="A1048" s="180" t="s">
        <v>2527</v>
      </c>
      <c r="B1048" s="180" t="s">
        <v>1853</v>
      </c>
      <c r="C1048" s="181">
        <v>18030</v>
      </c>
      <c r="D1048" s="180" t="s">
        <v>2076</v>
      </c>
      <c r="E1048" s="180" t="s">
        <v>18</v>
      </c>
      <c r="F1048" s="180" t="s">
        <v>2077</v>
      </c>
      <c r="G1048" s="180" t="s">
        <v>51</v>
      </c>
    </row>
    <row r="1049" spans="1:7" ht="15">
      <c r="A1049" s="180" t="s">
        <v>2527</v>
      </c>
      <c r="B1049" s="180" t="s">
        <v>1853</v>
      </c>
      <c r="C1049" s="181">
        <v>18793</v>
      </c>
      <c r="D1049" s="180" t="s">
        <v>2078</v>
      </c>
      <c r="E1049" s="180" t="s">
        <v>18</v>
      </c>
      <c r="F1049" s="180" t="s">
        <v>2079</v>
      </c>
      <c r="G1049" s="180" t="s">
        <v>51</v>
      </c>
    </row>
    <row r="1050" spans="1:7" ht="15">
      <c r="A1050" s="180" t="s">
        <v>2536</v>
      </c>
      <c r="B1050" s="180" t="s">
        <v>2081</v>
      </c>
      <c r="C1050" s="181">
        <v>291</v>
      </c>
      <c r="D1050" s="180" t="s">
        <v>2080</v>
      </c>
      <c r="E1050" s="180" t="s">
        <v>18</v>
      </c>
      <c r="F1050" s="180" t="s">
        <v>2082</v>
      </c>
      <c r="G1050" s="180" t="s">
        <v>36</v>
      </c>
    </row>
    <row r="1051" spans="1:7" ht="15">
      <c r="A1051" s="180" t="s">
        <v>2536</v>
      </c>
      <c r="B1051" s="180" t="s">
        <v>2081</v>
      </c>
      <c r="C1051" s="181">
        <v>327</v>
      </c>
      <c r="D1051" s="180" t="s">
        <v>2083</v>
      </c>
      <c r="E1051" s="180" t="s">
        <v>18</v>
      </c>
      <c r="F1051" s="180" t="s">
        <v>2084</v>
      </c>
      <c r="G1051" s="180" t="s">
        <v>36</v>
      </c>
    </row>
    <row r="1052" spans="1:7" ht="15">
      <c r="A1052" s="180" t="s">
        <v>2536</v>
      </c>
      <c r="B1052" s="180" t="s">
        <v>2081</v>
      </c>
      <c r="C1052" s="181">
        <v>464</v>
      </c>
      <c r="D1052" s="180" t="s">
        <v>2085</v>
      </c>
      <c r="E1052" s="180" t="s">
        <v>18</v>
      </c>
      <c r="F1052" s="180" t="s">
        <v>2086</v>
      </c>
      <c r="G1052" s="180" t="s">
        <v>36</v>
      </c>
    </row>
    <row r="1053" spans="1:7" ht="15">
      <c r="A1053" s="180" t="s">
        <v>2536</v>
      </c>
      <c r="B1053" s="180" t="s">
        <v>2081</v>
      </c>
      <c r="C1053" s="181">
        <v>474</v>
      </c>
      <c r="D1053" s="180" t="s">
        <v>2087</v>
      </c>
      <c r="E1053" s="180" t="s">
        <v>18</v>
      </c>
      <c r="F1053" s="180" t="s">
        <v>2088</v>
      </c>
      <c r="G1053" s="180" t="s">
        <v>36</v>
      </c>
    </row>
    <row r="1054" spans="1:7" ht="15">
      <c r="A1054" s="180" t="s">
        <v>2536</v>
      </c>
      <c r="B1054" s="180" t="s">
        <v>2081</v>
      </c>
      <c r="C1054" s="181">
        <v>519</v>
      </c>
      <c r="D1054" s="180" t="s">
        <v>2089</v>
      </c>
      <c r="E1054" s="180" t="s">
        <v>18</v>
      </c>
      <c r="F1054" s="180" t="s">
        <v>2090</v>
      </c>
      <c r="G1054" s="180" t="s">
        <v>36</v>
      </c>
    </row>
    <row r="1055" spans="1:7" ht="15">
      <c r="A1055" s="180" t="s">
        <v>2536</v>
      </c>
      <c r="B1055" s="180" t="s">
        <v>2081</v>
      </c>
      <c r="C1055" s="181">
        <v>603</v>
      </c>
      <c r="D1055" s="180" t="s">
        <v>2091</v>
      </c>
      <c r="E1055" s="180" t="s">
        <v>18</v>
      </c>
      <c r="F1055" s="180" t="s">
        <v>2092</v>
      </c>
      <c r="G1055" s="180" t="s">
        <v>36</v>
      </c>
    </row>
    <row r="1056" spans="1:8" ht="15">
      <c r="A1056" s="180" t="s">
        <v>2537</v>
      </c>
      <c r="B1056" s="180" t="s">
        <v>2094</v>
      </c>
      <c r="C1056" s="181">
        <v>11985</v>
      </c>
      <c r="D1056" s="180" t="s">
        <v>2538</v>
      </c>
      <c r="E1056" s="180" t="s">
        <v>18</v>
      </c>
      <c r="F1056" s="180" t="s">
        <v>2539</v>
      </c>
      <c r="G1056" s="180" t="s">
        <v>90</v>
      </c>
      <c r="H1056" s="48" t="s">
        <v>2390</v>
      </c>
    </row>
    <row r="1057" spans="1:8" ht="15">
      <c r="A1057" s="180" t="s">
        <v>2537</v>
      </c>
      <c r="B1057" s="180" t="s">
        <v>2094</v>
      </c>
      <c r="C1057" s="181">
        <v>10444</v>
      </c>
      <c r="D1057" s="180" t="s">
        <v>2540</v>
      </c>
      <c r="E1057" s="180" t="s">
        <v>19</v>
      </c>
      <c r="F1057" s="180" t="s">
        <v>2541</v>
      </c>
      <c r="G1057" s="180" t="s">
        <v>90</v>
      </c>
      <c r="H1057" s="48" t="s">
        <v>2390</v>
      </c>
    </row>
    <row r="1058" spans="1:8" ht="15">
      <c r="A1058" s="180" t="s">
        <v>2537</v>
      </c>
      <c r="B1058" s="180" t="s">
        <v>2094</v>
      </c>
      <c r="C1058" s="181">
        <v>11986</v>
      </c>
      <c r="D1058" s="180" t="s">
        <v>2542</v>
      </c>
      <c r="E1058" s="180" t="s">
        <v>18</v>
      </c>
      <c r="F1058" s="180" t="s">
        <v>2543</v>
      </c>
      <c r="G1058" s="180" t="s">
        <v>90</v>
      </c>
      <c r="H1058" s="48" t="s">
        <v>2390</v>
      </c>
    </row>
    <row r="1059" spans="1:8" ht="15">
      <c r="A1059" s="180" t="s">
        <v>2537</v>
      </c>
      <c r="B1059" s="180" t="s">
        <v>2094</v>
      </c>
      <c r="C1059" s="181">
        <v>10731</v>
      </c>
      <c r="D1059" s="180" t="s">
        <v>2544</v>
      </c>
      <c r="E1059" s="180" t="s">
        <v>18</v>
      </c>
      <c r="F1059" s="180" t="s">
        <v>2545</v>
      </c>
      <c r="G1059" s="180" t="s">
        <v>90</v>
      </c>
      <c r="H1059" s="48" t="s">
        <v>2390</v>
      </c>
    </row>
    <row r="1060" spans="1:8" ht="15">
      <c r="A1060" s="180" t="s">
        <v>2537</v>
      </c>
      <c r="B1060" s="180" t="s">
        <v>2094</v>
      </c>
      <c r="C1060" s="181">
        <v>9771</v>
      </c>
      <c r="D1060" s="180" t="s">
        <v>2546</v>
      </c>
      <c r="E1060" s="180" t="s">
        <v>18</v>
      </c>
      <c r="F1060" s="180" t="s">
        <v>2547</v>
      </c>
      <c r="G1060" s="180" t="s">
        <v>90</v>
      </c>
      <c r="H1060" s="48" t="s">
        <v>2390</v>
      </c>
    </row>
    <row r="1061" spans="1:8" ht="15">
      <c r="A1061" s="180" t="s">
        <v>2537</v>
      </c>
      <c r="B1061" s="180" t="s">
        <v>2094</v>
      </c>
      <c r="C1061" s="181">
        <v>12976</v>
      </c>
      <c r="D1061" s="180" t="s">
        <v>2548</v>
      </c>
      <c r="E1061" s="180" t="s">
        <v>18</v>
      </c>
      <c r="F1061" s="180" t="s">
        <v>2549</v>
      </c>
      <c r="G1061" s="180" t="s">
        <v>90</v>
      </c>
      <c r="H1061" s="48" t="s">
        <v>2390</v>
      </c>
    </row>
    <row r="1062" spans="1:7" ht="15">
      <c r="A1062" s="180" t="s">
        <v>2537</v>
      </c>
      <c r="B1062" s="180" t="s">
        <v>2094</v>
      </c>
      <c r="C1062" s="181">
        <v>1552</v>
      </c>
      <c r="D1062" s="180" t="s">
        <v>2093</v>
      </c>
      <c r="E1062" s="180" t="s">
        <v>18</v>
      </c>
      <c r="F1062" s="180" t="s">
        <v>2095</v>
      </c>
      <c r="G1062" s="180" t="s">
        <v>90</v>
      </c>
    </row>
    <row r="1063" spans="1:7" ht="15">
      <c r="A1063" s="180" t="s">
        <v>2537</v>
      </c>
      <c r="B1063" s="180" t="s">
        <v>2094</v>
      </c>
      <c r="C1063" s="181">
        <v>6318</v>
      </c>
      <c r="D1063" s="180" t="s">
        <v>2096</v>
      </c>
      <c r="E1063" s="180" t="s">
        <v>18</v>
      </c>
      <c r="F1063" s="180" t="s">
        <v>2097</v>
      </c>
      <c r="G1063" s="180" t="s">
        <v>90</v>
      </c>
    </row>
    <row r="1064" spans="1:7" ht="15">
      <c r="A1064" s="180" t="s">
        <v>2537</v>
      </c>
      <c r="B1064" s="180" t="s">
        <v>2094</v>
      </c>
      <c r="C1064" s="181">
        <v>6633</v>
      </c>
      <c r="D1064" s="180" t="s">
        <v>2098</v>
      </c>
      <c r="E1064" s="180" t="s">
        <v>18</v>
      </c>
      <c r="F1064" s="180" t="s">
        <v>2099</v>
      </c>
      <c r="G1064" s="180" t="s">
        <v>90</v>
      </c>
    </row>
    <row r="1065" spans="1:7" ht="15">
      <c r="A1065" s="180" t="s">
        <v>2537</v>
      </c>
      <c r="B1065" s="180" t="s">
        <v>2094</v>
      </c>
      <c r="C1065" s="181">
        <v>6946</v>
      </c>
      <c r="D1065" s="180" t="s">
        <v>2100</v>
      </c>
      <c r="E1065" s="180" t="s">
        <v>18</v>
      </c>
      <c r="F1065" s="180" t="s">
        <v>2101</v>
      </c>
      <c r="G1065" s="180" t="s">
        <v>90</v>
      </c>
    </row>
    <row r="1066" spans="1:7" ht="15">
      <c r="A1066" s="180" t="s">
        <v>2537</v>
      </c>
      <c r="B1066" s="180" t="s">
        <v>2094</v>
      </c>
      <c r="C1066" s="181">
        <v>7347</v>
      </c>
      <c r="D1066" s="180" t="s">
        <v>2102</v>
      </c>
      <c r="E1066" s="180" t="s">
        <v>18</v>
      </c>
      <c r="F1066" s="180" t="s">
        <v>2103</v>
      </c>
      <c r="G1066" s="180" t="s">
        <v>90</v>
      </c>
    </row>
    <row r="1067" spans="1:7" ht="15">
      <c r="A1067" s="180" t="s">
        <v>2537</v>
      </c>
      <c r="B1067" s="180" t="s">
        <v>2094</v>
      </c>
      <c r="C1067" s="181">
        <v>7967</v>
      </c>
      <c r="D1067" s="180" t="s">
        <v>2104</v>
      </c>
      <c r="E1067" s="180" t="s">
        <v>19</v>
      </c>
      <c r="F1067" s="180" t="s">
        <v>2105</v>
      </c>
      <c r="G1067" s="180" t="s">
        <v>90</v>
      </c>
    </row>
    <row r="1068" spans="1:7" ht="15">
      <c r="A1068" s="180" t="s">
        <v>2537</v>
      </c>
      <c r="B1068" s="180" t="s">
        <v>2094</v>
      </c>
      <c r="C1068" s="181">
        <v>8511</v>
      </c>
      <c r="D1068" s="180" t="s">
        <v>2106</v>
      </c>
      <c r="E1068" s="180" t="s">
        <v>18</v>
      </c>
      <c r="F1068" s="180" t="s">
        <v>2107</v>
      </c>
      <c r="G1068" s="180" t="s">
        <v>90</v>
      </c>
    </row>
    <row r="1069" spans="1:7" ht="15">
      <c r="A1069" s="180" t="s">
        <v>2537</v>
      </c>
      <c r="B1069" s="180" t="s">
        <v>2094</v>
      </c>
      <c r="C1069" s="181">
        <v>8749</v>
      </c>
      <c r="D1069" s="180" t="s">
        <v>2108</v>
      </c>
      <c r="E1069" s="180" t="s">
        <v>18</v>
      </c>
      <c r="F1069" s="180" t="s">
        <v>2109</v>
      </c>
      <c r="G1069" s="180" t="s">
        <v>90</v>
      </c>
    </row>
    <row r="1070" spans="1:7" ht="15">
      <c r="A1070" s="180" t="s">
        <v>2537</v>
      </c>
      <c r="B1070" s="180" t="s">
        <v>2094</v>
      </c>
      <c r="C1070" s="181">
        <v>8971</v>
      </c>
      <c r="D1070" s="180" t="s">
        <v>2110</v>
      </c>
      <c r="E1070" s="180" t="s">
        <v>18</v>
      </c>
      <c r="F1070" s="180" t="s">
        <v>1754</v>
      </c>
      <c r="G1070" s="180" t="s">
        <v>90</v>
      </c>
    </row>
    <row r="1071" spans="1:7" ht="15">
      <c r="A1071" s="180" t="s">
        <v>2537</v>
      </c>
      <c r="B1071" s="180" t="s">
        <v>2094</v>
      </c>
      <c r="C1071" s="181">
        <v>9546</v>
      </c>
      <c r="D1071" s="180" t="s">
        <v>2111</v>
      </c>
      <c r="E1071" s="180" t="s">
        <v>18</v>
      </c>
      <c r="F1071" s="180" t="s">
        <v>2112</v>
      </c>
      <c r="G1071" s="180" t="s">
        <v>90</v>
      </c>
    </row>
    <row r="1072" spans="1:7" ht="15">
      <c r="A1072" s="180" t="s">
        <v>2537</v>
      </c>
      <c r="B1072" s="180" t="s">
        <v>2094</v>
      </c>
      <c r="C1072" s="181">
        <v>9735</v>
      </c>
      <c r="D1072" s="180" t="s">
        <v>2113</v>
      </c>
      <c r="E1072" s="180" t="s">
        <v>18</v>
      </c>
      <c r="F1072" s="180" t="s">
        <v>2114</v>
      </c>
      <c r="G1072" s="180" t="s">
        <v>90</v>
      </c>
    </row>
    <row r="1073" spans="1:7" ht="15">
      <c r="A1073" s="180" t="s">
        <v>2537</v>
      </c>
      <c r="B1073" s="180" t="s">
        <v>2094</v>
      </c>
      <c r="C1073" s="181">
        <v>10312</v>
      </c>
      <c r="D1073" s="180" t="s">
        <v>2115</v>
      </c>
      <c r="E1073" s="180" t="s">
        <v>18</v>
      </c>
      <c r="F1073" s="180" t="s">
        <v>2116</v>
      </c>
      <c r="G1073" s="180" t="s">
        <v>99</v>
      </c>
    </row>
    <row r="1074" spans="1:7" ht="15">
      <c r="A1074" s="180" t="s">
        <v>2537</v>
      </c>
      <c r="B1074" s="180" t="s">
        <v>2094</v>
      </c>
      <c r="C1074" s="181">
        <v>10626</v>
      </c>
      <c r="D1074" s="180" t="s">
        <v>2117</v>
      </c>
      <c r="E1074" s="180" t="s">
        <v>18</v>
      </c>
      <c r="F1074" s="180" t="s">
        <v>2118</v>
      </c>
      <c r="G1074" s="180" t="s">
        <v>99</v>
      </c>
    </row>
    <row r="1075" spans="1:7" ht="15">
      <c r="A1075" s="180" t="s">
        <v>2537</v>
      </c>
      <c r="B1075" s="180" t="s">
        <v>2094</v>
      </c>
      <c r="C1075" s="181">
        <v>11017</v>
      </c>
      <c r="D1075" s="180" t="s">
        <v>2119</v>
      </c>
      <c r="E1075" s="180" t="s">
        <v>18</v>
      </c>
      <c r="F1075" s="180" t="s">
        <v>2120</v>
      </c>
      <c r="G1075" s="180" t="s">
        <v>94</v>
      </c>
    </row>
    <row r="1076" spans="1:7" ht="15">
      <c r="A1076" s="180" t="s">
        <v>2537</v>
      </c>
      <c r="B1076" s="180" t="s">
        <v>2094</v>
      </c>
      <c r="C1076" s="181">
        <v>11539</v>
      </c>
      <c r="D1076" s="180" t="s">
        <v>2121</v>
      </c>
      <c r="E1076" s="180" t="s">
        <v>18</v>
      </c>
      <c r="F1076" s="180" t="s">
        <v>2122</v>
      </c>
      <c r="G1076" s="180" t="s">
        <v>94</v>
      </c>
    </row>
    <row r="1077" spans="1:7" ht="15">
      <c r="A1077" s="180" t="s">
        <v>2537</v>
      </c>
      <c r="B1077" s="180" t="s">
        <v>2094</v>
      </c>
      <c r="C1077" s="181">
        <v>12365</v>
      </c>
      <c r="D1077" s="180" t="s">
        <v>2123</v>
      </c>
      <c r="E1077" s="180" t="s">
        <v>19</v>
      </c>
      <c r="F1077" s="180" t="s">
        <v>2124</v>
      </c>
      <c r="G1077" s="180" t="s">
        <v>94</v>
      </c>
    </row>
    <row r="1078" spans="1:7" ht="15">
      <c r="A1078" s="180" t="s">
        <v>2537</v>
      </c>
      <c r="B1078" s="180" t="s">
        <v>2094</v>
      </c>
      <c r="C1078" s="181">
        <v>15281</v>
      </c>
      <c r="D1078" s="180" t="s">
        <v>2125</v>
      </c>
      <c r="E1078" s="180" t="s">
        <v>18</v>
      </c>
      <c r="F1078" s="180" t="s">
        <v>2126</v>
      </c>
      <c r="G1078" s="180" t="s">
        <v>94</v>
      </c>
    </row>
    <row r="1079" spans="1:7" ht="15">
      <c r="A1079" s="180" t="s">
        <v>2537</v>
      </c>
      <c r="B1079" s="180" t="s">
        <v>2094</v>
      </c>
      <c r="C1079" s="181">
        <v>15347</v>
      </c>
      <c r="D1079" s="180" t="s">
        <v>2127</v>
      </c>
      <c r="E1079" s="180" t="s">
        <v>18</v>
      </c>
      <c r="F1079" s="180" t="s">
        <v>2128</v>
      </c>
      <c r="G1079" s="180" t="s">
        <v>94</v>
      </c>
    </row>
    <row r="1080" spans="1:7" ht="15">
      <c r="A1080" s="180" t="s">
        <v>2537</v>
      </c>
      <c r="B1080" s="180" t="s">
        <v>2094</v>
      </c>
      <c r="C1080" s="181">
        <v>15986</v>
      </c>
      <c r="D1080" s="180" t="s">
        <v>2129</v>
      </c>
      <c r="E1080" s="180" t="s">
        <v>18</v>
      </c>
      <c r="F1080" s="180" t="s">
        <v>2130</v>
      </c>
      <c r="G1080" s="180" t="s">
        <v>94</v>
      </c>
    </row>
    <row r="1081" spans="1:7" ht="15">
      <c r="A1081" s="180" t="s">
        <v>2537</v>
      </c>
      <c r="B1081" s="180" t="s">
        <v>2094</v>
      </c>
      <c r="C1081" s="181">
        <v>16360</v>
      </c>
      <c r="D1081" s="180" t="s">
        <v>2131</v>
      </c>
      <c r="E1081" s="180" t="s">
        <v>18</v>
      </c>
      <c r="F1081" s="180" t="s">
        <v>2132</v>
      </c>
      <c r="G1081" s="180" t="s">
        <v>94</v>
      </c>
    </row>
    <row r="1082" spans="1:7" ht="15">
      <c r="A1082" s="180" t="s">
        <v>2537</v>
      </c>
      <c r="B1082" s="180" t="s">
        <v>2094</v>
      </c>
      <c r="C1082" s="181">
        <v>16648</v>
      </c>
      <c r="D1082" s="180" t="s">
        <v>2133</v>
      </c>
      <c r="E1082" s="180" t="s">
        <v>18</v>
      </c>
      <c r="F1082" s="180" t="s">
        <v>2134</v>
      </c>
      <c r="G1082" s="180" t="s">
        <v>94</v>
      </c>
    </row>
    <row r="1083" spans="1:7" ht="15">
      <c r="A1083" s="180" t="s">
        <v>2537</v>
      </c>
      <c r="B1083" s="180" t="s">
        <v>2094</v>
      </c>
      <c r="C1083" s="181">
        <v>40620</v>
      </c>
      <c r="D1083" s="180" t="s">
        <v>2135</v>
      </c>
      <c r="E1083" s="180" t="s">
        <v>18</v>
      </c>
      <c r="F1083" s="180" t="s">
        <v>2136</v>
      </c>
      <c r="G1083" s="180" t="s">
        <v>50</v>
      </c>
    </row>
    <row r="1084" spans="1:7" ht="15">
      <c r="A1084" s="180" t="s">
        <v>2537</v>
      </c>
      <c r="B1084" s="180" t="s">
        <v>2094</v>
      </c>
      <c r="C1084" s="181">
        <v>46434</v>
      </c>
      <c r="D1084" s="180" t="s">
        <v>2137</v>
      </c>
      <c r="E1084" s="180" t="s">
        <v>18</v>
      </c>
      <c r="F1084" s="180" t="s">
        <v>2138</v>
      </c>
      <c r="G1084" s="180" t="s">
        <v>51</v>
      </c>
    </row>
    <row r="1085" spans="1:7" ht="15">
      <c r="A1085" s="180" t="s">
        <v>2550</v>
      </c>
      <c r="B1085" s="180" t="s">
        <v>2140</v>
      </c>
      <c r="C1085" s="181">
        <v>5014</v>
      </c>
      <c r="D1085" s="180" t="s">
        <v>2139</v>
      </c>
      <c r="E1085" s="180" t="s">
        <v>18</v>
      </c>
      <c r="F1085" s="180" t="s">
        <v>2141</v>
      </c>
      <c r="G1085" s="180" t="s">
        <v>36</v>
      </c>
    </row>
    <row r="1086" spans="1:7" ht="15">
      <c r="A1086" s="180" t="s">
        <v>2551</v>
      </c>
      <c r="B1086" s="180" t="s">
        <v>2143</v>
      </c>
      <c r="C1086" s="181">
        <v>5627</v>
      </c>
      <c r="D1086" s="180" t="s">
        <v>2142</v>
      </c>
      <c r="E1086" s="180" t="s">
        <v>18</v>
      </c>
      <c r="F1086" s="180" t="s">
        <v>2144</v>
      </c>
      <c r="G1086" s="180" t="s">
        <v>90</v>
      </c>
    </row>
    <row r="1087" spans="1:7" ht="15">
      <c r="A1087" s="180" t="s">
        <v>2551</v>
      </c>
      <c r="B1087" s="180" t="s">
        <v>2143</v>
      </c>
      <c r="C1087" s="181">
        <v>6072</v>
      </c>
      <c r="D1087" s="180" t="s">
        <v>2145</v>
      </c>
      <c r="E1087" s="180" t="s">
        <v>18</v>
      </c>
      <c r="F1087" s="180" t="s">
        <v>2146</v>
      </c>
      <c r="G1087" s="180" t="s">
        <v>90</v>
      </c>
    </row>
    <row r="1088" spans="1:7" ht="15">
      <c r="A1088" s="180" t="s">
        <v>2551</v>
      </c>
      <c r="B1088" s="180" t="s">
        <v>2143</v>
      </c>
      <c r="C1088" s="181">
        <v>6293</v>
      </c>
      <c r="D1088" s="180" t="s">
        <v>2147</v>
      </c>
      <c r="E1088" s="180" t="s">
        <v>18</v>
      </c>
      <c r="F1088" s="180" t="s">
        <v>2148</v>
      </c>
      <c r="G1088" s="180" t="s">
        <v>90</v>
      </c>
    </row>
    <row r="1089" spans="1:7" ht="15">
      <c r="A1089" s="180" t="s">
        <v>2551</v>
      </c>
      <c r="B1089" s="180" t="s">
        <v>2143</v>
      </c>
      <c r="C1089" s="181">
        <v>6306</v>
      </c>
      <c r="D1089" s="180" t="s">
        <v>2149</v>
      </c>
      <c r="E1089" s="180" t="s">
        <v>18</v>
      </c>
      <c r="F1089" s="180" t="s">
        <v>2150</v>
      </c>
      <c r="G1089" s="180" t="s">
        <v>90</v>
      </c>
    </row>
    <row r="1090" spans="1:7" ht="15">
      <c r="A1090" s="180" t="s">
        <v>2551</v>
      </c>
      <c r="B1090" s="180" t="s">
        <v>2143</v>
      </c>
      <c r="C1090" s="181">
        <v>6630</v>
      </c>
      <c r="D1090" s="180" t="s">
        <v>2151</v>
      </c>
      <c r="E1090" s="180" t="s">
        <v>18</v>
      </c>
      <c r="F1090" s="180" t="s">
        <v>2152</v>
      </c>
      <c r="G1090" s="180" t="s">
        <v>90</v>
      </c>
    </row>
    <row r="1091" spans="1:7" ht="15">
      <c r="A1091" s="180" t="s">
        <v>2551</v>
      </c>
      <c r="B1091" s="180" t="s">
        <v>2143</v>
      </c>
      <c r="C1091" s="181">
        <v>6674</v>
      </c>
      <c r="D1091" s="180" t="s">
        <v>2153</v>
      </c>
      <c r="E1091" s="180" t="s">
        <v>18</v>
      </c>
      <c r="F1091" s="180" t="s">
        <v>2154</v>
      </c>
      <c r="G1091" s="180" t="s">
        <v>90</v>
      </c>
    </row>
    <row r="1092" spans="1:7" ht="15">
      <c r="A1092" s="180" t="s">
        <v>2551</v>
      </c>
      <c r="B1092" s="180" t="s">
        <v>2143</v>
      </c>
      <c r="C1092" s="181">
        <v>6802</v>
      </c>
      <c r="D1092" s="180" t="s">
        <v>2155</v>
      </c>
      <c r="E1092" s="180" t="s">
        <v>18</v>
      </c>
      <c r="F1092" s="180" t="s">
        <v>2156</v>
      </c>
      <c r="G1092" s="180" t="s">
        <v>90</v>
      </c>
    </row>
    <row r="1093" spans="1:7" ht="15">
      <c r="A1093" s="180" t="s">
        <v>2551</v>
      </c>
      <c r="B1093" s="180" t="s">
        <v>2143</v>
      </c>
      <c r="C1093" s="181">
        <v>7662</v>
      </c>
      <c r="D1093" s="180" t="s">
        <v>2157</v>
      </c>
      <c r="E1093" s="180" t="s">
        <v>18</v>
      </c>
      <c r="F1093" s="180" t="s">
        <v>2158</v>
      </c>
      <c r="G1093" s="180" t="s">
        <v>90</v>
      </c>
    </row>
    <row r="1094" spans="1:7" ht="15">
      <c r="A1094" s="180" t="s">
        <v>2551</v>
      </c>
      <c r="B1094" s="180" t="s">
        <v>2143</v>
      </c>
      <c r="C1094" s="181">
        <v>7790</v>
      </c>
      <c r="D1094" s="180" t="s">
        <v>2159</v>
      </c>
      <c r="E1094" s="180" t="s">
        <v>18</v>
      </c>
      <c r="F1094" s="180" t="s">
        <v>2160</v>
      </c>
      <c r="G1094" s="180" t="s">
        <v>90</v>
      </c>
    </row>
    <row r="1095" spans="1:7" ht="15">
      <c r="A1095" s="180" t="s">
        <v>2551</v>
      </c>
      <c r="B1095" s="180" t="s">
        <v>2143</v>
      </c>
      <c r="C1095" s="181">
        <v>8747</v>
      </c>
      <c r="D1095" s="180" t="s">
        <v>2161</v>
      </c>
      <c r="E1095" s="180" t="s">
        <v>18</v>
      </c>
      <c r="F1095" s="180" t="s">
        <v>2162</v>
      </c>
      <c r="G1095" s="180" t="s">
        <v>90</v>
      </c>
    </row>
    <row r="1096" spans="1:7" ht="15">
      <c r="A1096" s="180" t="s">
        <v>2551</v>
      </c>
      <c r="B1096" s="180" t="s">
        <v>2143</v>
      </c>
      <c r="C1096" s="181">
        <v>8920</v>
      </c>
      <c r="D1096" s="180" t="s">
        <v>2163</v>
      </c>
      <c r="E1096" s="180" t="s">
        <v>18</v>
      </c>
      <c r="F1096" s="180" t="s">
        <v>2164</v>
      </c>
      <c r="G1096" s="180" t="s">
        <v>90</v>
      </c>
    </row>
    <row r="1097" spans="1:7" ht="15">
      <c r="A1097" s="180" t="s">
        <v>2551</v>
      </c>
      <c r="B1097" s="180" t="s">
        <v>2143</v>
      </c>
      <c r="C1097" s="181">
        <v>9021</v>
      </c>
      <c r="D1097" s="180" t="s">
        <v>2165</v>
      </c>
      <c r="E1097" s="180" t="s">
        <v>18</v>
      </c>
      <c r="F1097" s="180" t="s">
        <v>2166</v>
      </c>
      <c r="G1097" s="180" t="s">
        <v>90</v>
      </c>
    </row>
    <row r="1098" spans="1:7" ht="15">
      <c r="A1098" s="180" t="s">
        <v>2551</v>
      </c>
      <c r="B1098" s="180" t="s">
        <v>2143</v>
      </c>
      <c r="C1098" s="181">
        <v>9578</v>
      </c>
      <c r="D1098" s="180" t="s">
        <v>2167</v>
      </c>
      <c r="E1098" s="180" t="s">
        <v>19</v>
      </c>
      <c r="F1098" s="180" t="s">
        <v>2168</v>
      </c>
      <c r="G1098" s="180" t="s">
        <v>90</v>
      </c>
    </row>
    <row r="1099" spans="1:7" ht="15">
      <c r="A1099" s="180" t="s">
        <v>2551</v>
      </c>
      <c r="B1099" s="180" t="s">
        <v>2143</v>
      </c>
      <c r="C1099" s="181">
        <v>9743</v>
      </c>
      <c r="D1099" s="180" t="s">
        <v>2169</v>
      </c>
      <c r="E1099" s="180" t="s">
        <v>18</v>
      </c>
      <c r="F1099" s="180" t="s">
        <v>2170</v>
      </c>
      <c r="G1099" s="180" t="s">
        <v>94</v>
      </c>
    </row>
    <row r="1100" spans="1:7" ht="15">
      <c r="A1100" s="180" t="s">
        <v>2551</v>
      </c>
      <c r="B1100" s="180" t="s">
        <v>2143</v>
      </c>
      <c r="C1100" s="181">
        <v>9953</v>
      </c>
      <c r="D1100" s="180" t="s">
        <v>2171</v>
      </c>
      <c r="E1100" s="180" t="s">
        <v>18</v>
      </c>
      <c r="F1100" s="180" t="s">
        <v>2172</v>
      </c>
      <c r="G1100" s="180" t="s">
        <v>94</v>
      </c>
    </row>
    <row r="1101" spans="1:7" ht="15">
      <c r="A1101" s="180" t="s">
        <v>2551</v>
      </c>
      <c r="B1101" s="180" t="s">
        <v>2143</v>
      </c>
      <c r="C1101" s="181">
        <v>10028</v>
      </c>
      <c r="D1101" s="180" t="s">
        <v>2173</v>
      </c>
      <c r="E1101" s="180" t="s">
        <v>18</v>
      </c>
      <c r="F1101" s="180" t="s">
        <v>2174</v>
      </c>
      <c r="G1101" s="180" t="s">
        <v>99</v>
      </c>
    </row>
    <row r="1102" spans="1:7" ht="15">
      <c r="A1102" s="180" t="s">
        <v>2551</v>
      </c>
      <c r="B1102" s="180" t="s">
        <v>2143</v>
      </c>
      <c r="C1102" s="181">
        <v>10072</v>
      </c>
      <c r="D1102" s="180" t="s">
        <v>2175</v>
      </c>
      <c r="E1102" s="180" t="s">
        <v>18</v>
      </c>
      <c r="F1102" s="180" t="s">
        <v>2176</v>
      </c>
      <c r="G1102" s="180" t="s">
        <v>99</v>
      </c>
    </row>
    <row r="1103" spans="1:7" ht="15">
      <c r="A1103" s="180" t="s">
        <v>2551</v>
      </c>
      <c r="B1103" s="180" t="s">
        <v>2143</v>
      </c>
      <c r="C1103" s="181">
        <v>10128</v>
      </c>
      <c r="D1103" s="180" t="s">
        <v>2177</v>
      </c>
      <c r="E1103" s="180" t="s">
        <v>18</v>
      </c>
      <c r="F1103" s="180" t="s">
        <v>2178</v>
      </c>
      <c r="G1103" s="180" t="s">
        <v>99</v>
      </c>
    </row>
    <row r="1104" spans="1:7" ht="15">
      <c r="A1104" s="180" t="s">
        <v>2551</v>
      </c>
      <c r="B1104" s="180" t="s">
        <v>2143</v>
      </c>
      <c r="C1104" s="181">
        <v>10806</v>
      </c>
      <c r="D1104" s="180" t="s">
        <v>2179</v>
      </c>
      <c r="E1104" s="180" t="s">
        <v>18</v>
      </c>
      <c r="F1104" s="180" t="s">
        <v>2180</v>
      </c>
      <c r="G1104" s="180" t="s">
        <v>94</v>
      </c>
    </row>
    <row r="1105" spans="1:7" ht="15">
      <c r="A1105" s="180" t="s">
        <v>2551</v>
      </c>
      <c r="B1105" s="180" t="s">
        <v>2143</v>
      </c>
      <c r="C1105" s="181">
        <v>11162</v>
      </c>
      <c r="D1105" s="180" t="s">
        <v>2181</v>
      </c>
      <c r="E1105" s="180" t="s">
        <v>18</v>
      </c>
      <c r="F1105" s="180" t="s">
        <v>2182</v>
      </c>
      <c r="G1105" s="180" t="s">
        <v>94</v>
      </c>
    </row>
    <row r="1106" spans="1:7" ht="15">
      <c r="A1106" s="180" t="s">
        <v>2551</v>
      </c>
      <c r="B1106" s="180" t="s">
        <v>2143</v>
      </c>
      <c r="C1106" s="181">
        <v>11425</v>
      </c>
      <c r="D1106" s="180" t="s">
        <v>2183</v>
      </c>
      <c r="E1106" s="180" t="s">
        <v>18</v>
      </c>
      <c r="F1106" s="180" t="s">
        <v>2184</v>
      </c>
      <c r="G1106" s="180" t="s">
        <v>94</v>
      </c>
    </row>
    <row r="1107" spans="1:7" ht="15">
      <c r="A1107" s="180" t="s">
        <v>2551</v>
      </c>
      <c r="B1107" s="180" t="s">
        <v>2143</v>
      </c>
      <c r="C1107" s="181">
        <v>11964</v>
      </c>
      <c r="D1107" s="180" t="s">
        <v>2185</v>
      </c>
      <c r="E1107" s="180" t="s">
        <v>18</v>
      </c>
      <c r="F1107" s="180" t="s">
        <v>2186</v>
      </c>
      <c r="G1107" s="180" t="s">
        <v>94</v>
      </c>
    </row>
    <row r="1108" spans="1:7" ht="15">
      <c r="A1108" s="180" t="s">
        <v>2551</v>
      </c>
      <c r="B1108" s="180" t="s">
        <v>2143</v>
      </c>
      <c r="C1108" s="181">
        <v>13024</v>
      </c>
      <c r="D1108" s="180" t="s">
        <v>2187</v>
      </c>
      <c r="E1108" s="180" t="s">
        <v>18</v>
      </c>
      <c r="F1108" s="180" t="s">
        <v>2188</v>
      </c>
      <c r="G1108" s="180" t="s">
        <v>94</v>
      </c>
    </row>
    <row r="1109" spans="1:7" ht="15">
      <c r="A1109" s="180" t="s">
        <v>2551</v>
      </c>
      <c r="B1109" s="180" t="s">
        <v>2143</v>
      </c>
      <c r="C1109" s="181">
        <v>13619</v>
      </c>
      <c r="D1109" s="180" t="s">
        <v>2189</v>
      </c>
      <c r="E1109" s="180" t="s">
        <v>18</v>
      </c>
      <c r="F1109" s="180" t="s">
        <v>2190</v>
      </c>
      <c r="G1109" s="180" t="s">
        <v>94</v>
      </c>
    </row>
    <row r="1110" spans="1:7" ht="15">
      <c r="A1110" s="180" t="s">
        <v>2551</v>
      </c>
      <c r="B1110" s="180" t="s">
        <v>2143</v>
      </c>
      <c r="C1110" s="181">
        <v>24435</v>
      </c>
      <c r="D1110" s="180" t="s">
        <v>2191</v>
      </c>
      <c r="E1110" s="180" t="s">
        <v>18</v>
      </c>
      <c r="F1110" s="180" t="s">
        <v>2192</v>
      </c>
      <c r="G1110" s="180" t="s">
        <v>51</v>
      </c>
    </row>
    <row r="1111" spans="1:7" ht="15">
      <c r="A1111" s="180" t="s">
        <v>2551</v>
      </c>
      <c r="B1111" s="180" t="s">
        <v>2143</v>
      </c>
      <c r="C1111" s="181">
        <v>33936</v>
      </c>
      <c r="D1111" s="180" t="s">
        <v>2193</v>
      </c>
      <c r="E1111" s="180" t="s">
        <v>18</v>
      </c>
      <c r="F1111" s="180" t="s">
        <v>2194</v>
      </c>
      <c r="G1111" s="180" t="s">
        <v>51</v>
      </c>
    </row>
    <row r="1112" spans="1:7" ht="15">
      <c r="A1112" s="180" t="s">
        <v>2551</v>
      </c>
      <c r="B1112" s="180" t="s">
        <v>2143</v>
      </c>
      <c r="C1112" s="181">
        <v>34207</v>
      </c>
      <c r="D1112" s="180" t="s">
        <v>2195</v>
      </c>
      <c r="E1112" s="180" t="s">
        <v>18</v>
      </c>
      <c r="F1112" s="180" t="s">
        <v>2196</v>
      </c>
      <c r="G1112" s="180" t="s">
        <v>50</v>
      </c>
    </row>
    <row r="1113" spans="1:7" ht="15">
      <c r="A1113" s="180" t="s">
        <v>2551</v>
      </c>
      <c r="B1113" s="180" t="s">
        <v>2143</v>
      </c>
      <c r="C1113" s="181">
        <v>38805</v>
      </c>
      <c r="D1113" s="180" t="s">
        <v>2197</v>
      </c>
      <c r="E1113" s="180" t="s">
        <v>18</v>
      </c>
      <c r="F1113" s="180" t="s">
        <v>2198</v>
      </c>
      <c r="G1113" s="180" t="s">
        <v>50</v>
      </c>
    </row>
    <row r="1114" spans="1:7" ht="15">
      <c r="A1114" s="180" t="s">
        <v>2551</v>
      </c>
      <c r="B1114" s="180" t="s">
        <v>2143</v>
      </c>
      <c r="C1114" s="181">
        <v>40891</v>
      </c>
      <c r="D1114" s="180" t="s">
        <v>2199</v>
      </c>
      <c r="E1114" s="180" t="s">
        <v>18</v>
      </c>
      <c r="F1114" s="180" t="s">
        <v>2200</v>
      </c>
      <c r="G1114" s="180" t="s">
        <v>50</v>
      </c>
    </row>
    <row r="1115" spans="1:7" ht="15">
      <c r="A1115" s="180" t="s">
        <v>2552</v>
      </c>
      <c r="B1115" s="180" t="s">
        <v>2202</v>
      </c>
      <c r="C1115" s="181">
        <v>4133</v>
      </c>
      <c r="D1115" s="180" t="s">
        <v>2201</v>
      </c>
      <c r="E1115" s="180" t="s">
        <v>18</v>
      </c>
      <c r="F1115" s="180" t="s">
        <v>2203</v>
      </c>
      <c r="G1115" s="180" t="s">
        <v>36</v>
      </c>
    </row>
    <row r="1116" spans="1:7" ht="15">
      <c r="A1116" s="180" t="s">
        <v>2552</v>
      </c>
      <c r="B1116" s="180" t="s">
        <v>2202</v>
      </c>
      <c r="C1116" s="181">
        <v>5157</v>
      </c>
      <c r="D1116" s="180" t="s">
        <v>2204</v>
      </c>
      <c r="E1116" s="180" t="s">
        <v>19</v>
      </c>
      <c r="F1116" s="180" t="s">
        <v>2205</v>
      </c>
      <c r="G1116" s="180" t="s">
        <v>36</v>
      </c>
    </row>
    <row r="1117" spans="1:8" ht="15">
      <c r="A1117" s="180" t="s">
        <v>2553</v>
      </c>
      <c r="B1117" s="180" t="s">
        <v>2206</v>
      </c>
      <c r="C1117" s="181">
        <v>8812</v>
      </c>
      <c r="D1117" s="180" t="s">
        <v>2554</v>
      </c>
      <c r="E1117" s="180" t="s">
        <v>19</v>
      </c>
      <c r="F1117" s="180" t="s">
        <v>2555</v>
      </c>
      <c r="G1117" s="180" t="s">
        <v>90</v>
      </c>
      <c r="H1117" s="48" t="s">
        <v>2390</v>
      </c>
    </row>
    <row r="1118" spans="1:8" ht="15">
      <c r="A1118" s="180" t="s">
        <v>2553</v>
      </c>
      <c r="B1118" s="180" t="s">
        <v>2206</v>
      </c>
      <c r="C1118" s="181">
        <v>12311</v>
      </c>
      <c r="D1118" s="180" t="s">
        <v>2556</v>
      </c>
      <c r="E1118" s="180" t="s">
        <v>18</v>
      </c>
      <c r="F1118" s="180" t="s">
        <v>2557</v>
      </c>
      <c r="G1118" s="180" t="s">
        <v>90</v>
      </c>
      <c r="H1118" s="48" t="s">
        <v>2390</v>
      </c>
    </row>
    <row r="1119" spans="1:8" ht="15">
      <c r="A1119" s="180" t="s">
        <v>2553</v>
      </c>
      <c r="B1119" s="180" t="s">
        <v>2206</v>
      </c>
      <c r="C1119" s="181">
        <v>13389</v>
      </c>
      <c r="D1119" s="180" t="s">
        <v>2558</v>
      </c>
      <c r="E1119" s="180" t="s">
        <v>18</v>
      </c>
      <c r="F1119" s="180" t="s">
        <v>2559</v>
      </c>
      <c r="G1119" s="180" t="s">
        <v>90</v>
      </c>
      <c r="H1119" s="48" t="s">
        <v>2390</v>
      </c>
    </row>
    <row r="1120" spans="1:8" ht="15">
      <c r="A1120" s="180" t="s">
        <v>2553</v>
      </c>
      <c r="B1120" s="180" t="s">
        <v>2206</v>
      </c>
      <c r="C1120" s="181">
        <v>13385</v>
      </c>
      <c r="D1120" s="180" t="s">
        <v>2560</v>
      </c>
      <c r="E1120" s="180" t="s">
        <v>18</v>
      </c>
      <c r="F1120" s="180" t="s">
        <v>2561</v>
      </c>
      <c r="G1120" s="180" t="s">
        <v>90</v>
      </c>
      <c r="H1120" s="48" t="s">
        <v>2390</v>
      </c>
    </row>
    <row r="1121" spans="1:8" ht="15">
      <c r="A1121" s="180" t="s">
        <v>2553</v>
      </c>
      <c r="B1121" s="180" t="s">
        <v>2206</v>
      </c>
      <c r="C1121" s="181">
        <v>12728</v>
      </c>
      <c r="D1121" s="180" t="s">
        <v>2562</v>
      </c>
      <c r="E1121" s="180" t="s">
        <v>18</v>
      </c>
      <c r="F1121" s="180" t="s">
        <v>2563</v>
      </c>
      <c r="G1121" s="180" t="s">
        <v>90</v>
      </c>
      <c r="H1121" s="48" t="s">
        <v>2390</v>
      </c>
    </row>
    <row r="1122" spans="1:8" ht="15">
      <c r="A1122" s="180" t="s">
        <v>2553</v>
      </c>
      <c r="B1122" s="180" t="s">
        <v>2206</v>
      </c>
      <c r="C1122" s="181">
        <v>10091</v>
      </c>
      <c r="D1122" s="180" t="s">
        <v>2564</v>
      </c>
      <c r="E1122" s="180" t="s">
        <v>18</v>
      </c>
      <c r="F1122" s="180" t="s">
        <v>2565</v>
      </c>
      <c r="G1122" s="180" t="s">
        <v>90</v>
      </c>
      <c r="H1122" s="48" t="s">
        <v>2390</v>
      </c>
    </row>
    <row r="1123" spans="1:7" ht="15">
      <c r="A1123" s="180" t="s">
        <v>2553</v>
      </c>
      <c r="B1123" s="180" t="s">
        <v>2206</v>
      </c>
      <c r="C1123" s="181">
        <v>9591</v>
      </c>
      <c r="D1123" s="180" t="s">
        <v>2207</v>
      </c>
      <c r="E1123" s="180" t="s">
        <v>18</v>
      </c>
      <c r="F1123" s="180" t="s">
        <v>2208</v>
      </c>
      <c r="G1123" s="180" t="s">
        <v>90</v>
      </c>
    </row>
    <row r="1124" spans="1:7" ht="15">
      <c r="A1124" s="180" t="s">
        <v>2553</v>
      </c>
      <c r="B1124" s="180" t="s">
        <v>2206</v>
      </c>
      <c r="C1124" s="181">
        <v>9661</v>
      </c>
      <c r="D1124" s="180" t="s">
        <v>2209</v>
      </c>
      <c r="E1124" s="180" t="s">
        <v>18</v>
      </c>
      <c r="F1124" s="180" t="s">
        <v>2210</v>
      </c>
      <c r="G1124" s="180" t="s">
        <v>90</v>
      </c>
    </row>
    <row r="1125" spans="1:7" ht="15">
      <c r="A1125" s="180" t="s">
        <v>2553</v>
      </c>
      <c r="B1125" s="180" t="s">
        <v>2206</v>
      </c>
      <c r="C1125" s="181">
        <v>9917</v>
      </c>
      <c r="D1125" s="180" t="s">
        <v>2211</v>
      </c>
      <c r="E1125" s="180" t="s">
        <v>18</v>
      </c>
      <c r="F1125" s="180" t="s">
        <v>2212</v>
      </c>
      <c r="G1125" s="180" t="s">
        <v>90</v>
      </c>
    </row>
    <row r="1126" spans="1:7" ht="15">
      <c r="A1126" s="180" t="s">
        <v>2553</v>
      </c>
      <c r="B1126" s="180" t="s">
        <v>2206</v>
      </c>
      <c r="C1126" s="181">
        <v>10082</v>
      </c>
      <c r="D1126" s="180" t="s">
        <v>2213</v>
      </c>
      <c r="E1126" s="180" t="s">
        <v>18</v>
      </c>
      <c r="F1126" s="180" t="s">
        <v>2214</v>
      </c>
      <c r="G1126" s="180" t="s">
        <v>90</v>
      </c>
    </row>
    <row r="1127" spans="1:7" ht="15">
      <c r="A1127" s="180" t="s">
        <v>2553</v>
      </c>
      <c r="B1127" s="180" t="s">
        <v>2206</v>
      </c>
      <c r="C1127" s="181">
        <v>10449</v>
      </c>
      <c r="D1127" s="180" t="s">
        <v>2215</v>
      </c>
      <c r="E1127" s="180" t="s">
        <v>18</v>
      </c>
      <c r="F1127" s="180" t="s">
        <v>2216</v>
      </c>
      <c r="G1127" s="180" t="s">
        <v>90</v>
      </c>
    </row>
    <row r="1128" spans="1:7" ht="15">
      <c r="A1128" s="180" t="s">
        <v>2553</v>
      </c>
      <c r="B1128" s="180" t="s">
        <v>2206</v>
      </c>
      <c r="C1128" s="181">
        <v>10711</v>
      </c>
      <c r="D1128" s="180" t="s">
        <v>2217</v>
      </c>
      <c r="E1128" s="180" t="s">
        <v>19</v>
      </c>
      <c r="F1128" s="180" t="s">
        <v>2218</v>
      </c>
      <c r="G1128" s="180" t="s">
        <v>90</v>
      </c>
    </row>
    <row r="1129" spans="1:7" ht="15">
      <c r="A1129" s="180" t="s">
        <v>2553</v>
      </c>
      <c r="B1129" s="180" t="s">
        <v>2206</v>
      </c>
      <c r="C1129" s="181">
        <v>10967</v>
      </c>
      <c r="D1129" s="180" t="s">
        <v>2219</v>
      </c>
      <c r="E1129" s="180" t="s">
        <v>18</v>
      </c>
      <c r="F1129" s="180" t="s">
        <v>2220</v>
      </c>
      <c r="G1129" s="180" t="s">
        <v>90</v>
      </c>
    </row>
    <row r="1130" spans="1:7" ht="15">
      <c r="A1130" s="180" t="s">
        <v>2553</v>
      </c>
      <c r="B1130" s="180" t="s">
        <v>2206</v>
      </c>
      <c r="C1130" s="181">
        <v>11145</v>
      </c>
      <c r="D1130" s="180" t="s">
        <v>2221</v>
      </c>
      <c r="E1130" s="180" t="s">
        <v>19</v>
      </c>
      <c r="F1130" s="180" t="s">
        <v>2222</v>
      </c>
      <c r="G1130" s="180" t="s">
        <v>90</v>
      </c>
    </row>
    <row r="1131" spans="1:7" ht="15">
      <c r="A1131" s="180" t="s">
        <v>2553</v>
      </c>
      <c r="B1131" s="180" t="s">
        <v>2206</v>
      </c>
      <c r="C1131" s="181">
        <v>11395</v>
      </c>
      <c r="D1131" s="180" t="s">
        <v>2223</v>
      </c>
      <c r="E1131" s="180" t="s">
        <v>18</v>
      </c>
      <c r="F1131" s="180" t="s">
        <v>2224</v>
      </c>
      <c r="G1131" s="180" t="s">
        <v>90</v>
      </c>
    </row>
    <row r="1132" spans="1:7" ht="15">
      <c r="A1132" s="180" t="s">
        <v>2553</v>
      </c>
      <c r="B1132" s="180" t="s">
        <v>2206</v>
      </c>
      <c r="C1132" s="181">
        <v>11816</v>
      </c>
      <c r="D1132" s="180" t="s">
        <v>2225</v>
      </c>
      <c r="E1132" s="180" t="s">
        <v>18</v>
      </c>
      <c r="F1132" s="180" t="s">
        <v>2226</v>
      </c>
      <c r="G1132" s="180" t="s">
        <v>90</v>
      </c>
    </row>
    <row r="1133" spans="1:7" ht="15">
      <c r="A1133" s="180" t="s">
        <v>2553</v>
      </c>
      <c r="B1133" s="180" t="s">
        <v>2206</v>
      </c>
      <c r="C1133" s="181">
        <v>11882</v>
      </c>
      <c r="D1133" s="180" t="s">
        <v>2227</v>
      </c>
      <c r="E1133" s="180" t="s">
        <v>18</v>
      </c>
      <c r="F1133" s="180" t="s">
        <v>2228</v>
      </c>
      <c r="G1133" s="180" t="s">
        <v>90</v>
      </c>
    </row>
    <row r="1134" spans="1:7" ht="15">
      <c r="A1134" s="180" t="s">
        <v>2553</v>
      </c>
      <c r="B1134" s="180" t="s">
        <v>2206</v>
      </c>
      <c r="C1134" s="181">
        <v>12009</v>
      </c>
      <c r="D1134" s="180" t="s">
        <v>2229</v>
      </c>
      <c r="E1134" s="180" t="s">
        <v>18</v>
      </c>
      <c r="F1134" s="180" t="s">
        <v>2230</v>
      </c>
      <c r="G1134" s="180" t="s">
        <v>90</v>
      </c>
    </row>
    <row r="1135" spans="1:7" ht="15">
      <c r="A1135" s="180" t="s">
        <v>2553</v>
      </c>
      <c r="B1135" s="180" t="s">
        <v>2206</v>
      </c>
      <c r="C1135" s="181">
        <v>12102</v>
      </c>
      <c r="D1135" s="180" t="s">
        <v>2231</v>
      </c>
      <c r="E1135" s="180" t="s">
        <v>19</v>
      </c>
      <c r="F1135" s="180" t="s">
        <v>2232</v>
      </c>
      <c r="G1135" s="180" t="s">
        <v>90</v>
      </c>
    </row>
    <row r="1136" spans="1:7" ht="15">
      <c r="A1136" s="180" t="s">
        <v>2553</v>
      </c>
      <c r="B1136" s="180" t="s">
        <v>2206</v>
      </c>
      <c r="C1136" s="181">
        <v>12263</v>
      </c>
      <c r="D1136" s="180" t="s">
        <v>2233</v>
      </c>
      <c r="E1136" s="180" t="s">
        <v>18</v>
      </c>
      <c r="F1136" s="180" t="s">
        <v>2234</v>
      </c>
      <c r="G1136" s="180" t="s">
        <v>90</v>
      </c>
    </row>
    <row r="1137" spans="1:7" ht="15">
      <c r="A1137" s="180" t="s">
        <v>2553</v>
      </c>
      <c r="B1137" s="180" t="s">
        <v>2206</v>
      </c>
      <c r="C1137" s="181">
        <v>12369</v>
      </c>
      <c r="D1137" s="180" t="s">
        <v>2235</v>
      </c>
      <c r="E1137" s="180" t="s">
        <v>19</v>
      </c>
      <c r="F1137" s="180" t="s">
        <v>2236</v>
      </c>
      <c r="G1137" s="180" t="s">
        <v>90</v>
      </c>
    </row>
    <row r="1138" spans="1:7" ht="15">
      <c r="A1138" s="180" t="s">
        <v>2553</v>
      </c>
      <c r="B1138" s="180" t="s">
        <v>2206</v>
      </c>
      <c r="C1138" s="181">
        <v>12451</v>
      </c>
      <c r="D1138" s="180" t="s">
        <v>2237</v>
      </c>
      <c r="E1138" s="180" t="s">
        <v>18</v>
      </c>
      <c r="F1138" s="180" t="s">
        <v>2238</v>
      </c>
      <c r="G1138" s="180" t="s">
        <v>90</v>
      </c>
    </row>
    <row r="1139" spans="1:7" ht="15">
      <c r="A1139" s="180" t="s">
        <v>2553</v>
      </c>
      <c r="B1139" s="180" t="s">
        <v>2206</v>
      </c>
      <c r="C1139" s="181">
        <v>12470</v>
      </c>
      <c r="D1139" s="180" t="s">
        <v>2239</v>
      </c>
      <c r="E1139" s="180" t="s">
        <v>18</v>
      </c>
      <c r="F1139" s="180" t="s">
        <v>2240</v>
      </c>
      <c r="G1139" s="180" t="s">
        <v>90</v>
      </c>
    </row>
    <row r="1140" spans="1:7" ht="15">
      <c r="A1140" s="180" t="s">
        <v>2553</v>
      </c>
      <c r="B1140" s="180" t="s">
        <v>2206</v>
      </c>
      <c r="C1140" s="181">
        <v>12532</v>
      </c>
      <c r="D1140" s="180" t="s">
        <v>2241</v>
      </c>
      <c r="E1140" s="180" t="s">
        <v>18</v>
      </c>
      <c r="F1140" s="180" t="s">
        <v>2242</v>
      </c>
      <c r="G1140" s="180" t="s">
        <v>90</v>
      </c>
    </row>
    <row r="1141" spans="1:7" ht="15">
      <c r="A1141" s="180" t="s">
        <v>2553</v>
      </c>
      <c r="B1141" s="180" t="s">
        <v>2206</v>
      </c>
      <c r="C1141" s="181">
        <v>12866</v>
      </c>
      <c r="D1141" s="180" t="s">
        <v>2243</v>
      </c>
      <c r="E1141" s="180" t="s">
        <v>18</v>
      </c>
      <c r="F1141" s="180" t="s">
        <v>2244</v>
      </c>
      <c r="G1141" s="180" t="s">
        <v>90</v>
      </c>
    </row>
    <row r="1142" spans="1:7" ht="15">
      <c r="A1142" s="180" t="s">
        <v>2553</v>
      </c>
      <c r="B1142" s="180" t="s">
        <v>2206</v>
      </c>
      <c r="C1142" s="181">
        <v>12874</v>
      </c>
      <c r="D1142" s="180" t="s">
        <v>2245</v>
      </c>
      <c r="E1142" s="180" t="s">
        <v>18</v>
      </c>
      <c r="F1142" s="180" t="s">
        <v>2246</v>
      </c>
      <c r="G1142" s="180" t="s">
        <v>90</v>
      </c>
    </row>
    <row r="1143" spans="1:7" ht="15">
      <c r="A1143" s="180" t="s">
        <v>2553</v>
      </c>
      <c r="B1143" s="180" t="s">
        <v>2206</v>
      </c>
      <c r="C1143" s="181">
        <v>12925</v>
      </c>
      <c r="D1143" s="180" t="s">
        <v>2247</v>
      </c>
      <c r="E1143" s="180" t="s">
        <v>18</v>
      </c>
      <c r="F1143" s="180" t="s">
        <v>2248</v>
      </c>
      <c r="G1143" s="180" t="s">
        <v>90</v>
      </c>
    </row>
    <row r="1144" spans="1:7" ht="15">
      <c r="A1144" s="180" t="s">
        <v>2553</v>
      </c>
      <c r="B1144" s="180" t="s">
        <v>2206</v>
      </c>
      <c r="C1144" s="181">
        <v>13040</v>
      </c>
      <c r="D1144" s="180" t="s">
        <v>2249</v>
      </c>
      <c r="E1144" s="180" t="s">
        <v>18</v>
      </c>
      <c r="F1144" s="180" t="s">
        <v>2250</v>
      </c>
      <c r="G1144" s="180" t="s">
        <v>90</v>
      </c>
    </row>
    <row r="1145" spans="1:7" ht="15">
      <c r="A1145" s="180" t="s">
        <v>2553</v>
      </c>
      <c r="B1145" s="180" t="s">
        <v>2206</v>
      </c>
      <c r="C1145" s="181">
        <v>13510</v>
      </c>
      <c r="D1145" s="180" t="s">
        <v>2251</v>
      </c>
      <c r="E1145" s="180" t="s">
        <v>18</v>
      </c>
      <c r="F1145" s="180" t="s">
        <v>2252</v>
      </c>
      <c r="G1145" s="180" t="s">
        <v>90</v>
      </c>
    </row>
    <row r="1146" spans="1:7" ht="15">
      <c r="A1146" s="180" t="s">
        <v>2553</v>
      </c>
      <c r="B1146" s="180" t="s">
        <v>2206</v>
      </c>
      <c r="C1146" s="181">
        <v>13784</v>
      </c>
      <c r="D1146" s="180" t="s">
        <v>2253</v>
      </c>
      <c r="E1146" s="180" t="s">
        <v>18</v>
      </c>
      <c r="F1146" s="180" t="s">
        <v>2254</v>
      </c>
      <c r="G1146" s="180" t="s">
        <v>90</v>
      </c>
    </row>
    <row r="1147" spans="1:7" ht="15">
      <c r="A1147" s="180" t="s">
        <v>2553</v>
      </c>
      <c r="B1147" s="180" t="s">
        <v>2206</v>
      </c>
      <c r="C1147" s="181">
        <v>13823</v>
      </c>
      <c r="D1147" s="180" t="s">
        <v>2255</v>
      </c>
      <c r="E1147" s="180" t="s">
        <v>18</v>
      </c>
      <c r="F1147" s="180" t="s">
        <v>2256</v>
      </c>
      <c r="G1147" s="180" t="s">
        <v>90</v>
      </c>
    </row>
    <row r="1148" spans="1:7" ht="15">
      <c r="A1148" s="180" t="s">
        <v>2553</v>
      </c>
      <c r="B1148" s="180" t="s">
        <v>2206</v>
      </c>
      <c r="C1148" s="181">
        <v>13925</v>
      </c>
      <c r="D1148" s="180" t="s">
        <v>2257</v>
      </c>
      <c r="E1148" s="180" t="s">
        <v>18</v>
      </c>
      <c r="F1148" s="180" t="s">
        <v>2258</v>
      </c>
      <c r="G1148" s="180" t="s">
        <v>90</v>
      </c>
    </row>
    <row r="1149" spans="1:7" ht="15">
      <c r="A1149" s="180" t="s">
        <v>2553</v>
      </c>
      <c r="B1149" s="180" t="s">
        <v>2206</v>
      </c>
      <c r="C1149" s="181">
        <v>14100</v>
      </c>
      <c r="D1149" s="180" t="s">
        <v>2259</v>
      </c>
      <c r="E1149" s="180" t="s">
        <v>18</v>
      </c>
      <c r="F1149" s="180" t="s">
        <v>2260</v>
      </c>
      <c r="G1149" s="180" t="s">
        <v>94</v>
      </c>
    </row>
    <row r="1150" spans="1:7" ht="15">
      <c r="A1150" s="180" t="s">
        <v>2553</v>
      </c>
      <c r="B1150" s="180" t="s">
        <v>2206</v>
      </c>
      <c r="C1150" s="181">
        <v>14390</v>
      </c>
      <c r="D1150" s="180" t="s">
        <v>2261</v>
      </c>
      <c r="E1150" s="180" t="s">
        <v>18</v>
      </c>
      <c r="F1150" s="180" t="s">
        <v>2262</v>
      </c>
      <c r="G1150" s="180" t="s">
        <v>94</v>
      </c>
    </row>
    <row r="1151" spans="1:7" ht="15">
      <c r="A1151" s="180" t="s">
        <v>2553</v>
      </c>
      <c r="B1151" s="180" t="s">
        <v>2206</v>
      </c>
      <c r="C1151" s="181">
        <v>14738</v>
      </c>
      <c r="D1151" s="180" t="s">
        <v>2263</v>
      </c>
      <c r="E1151" s="180" t="s">
        <v>18</v>
      </c>
      <c r="F1151" s="180" t="s">
        <v>2264</v>
      </c>
      <c r="G1151" s="180" t="s">
        <v>94</v>
      </c>
    </row>
    <row r="1152" spans="1:7" ht="15">
      <c r="A1152" s="180" t="s">
        <v>2553</v>
      </c>
      <c r="B1152" s="180" t="s">
        <v>2206</v>
      </c>
      <c r="C1152" s="181">
        <v>14945</v>
      </c>
      <c r="D1152" s="180" t="s">
        <v>2265</v>
      </c>
      <c r="E1152" s="180" t="s">
        <v>18</v>
      </c>
      <c r="F1152" s="180" t="s">
        <v>2266</v>
      </c>
      <c r="G1152" s="180" t="s">
        <v>99</v>
      </c>
    </row>
    <row r="1153" spans="1:7" ht="15">
      <c r="A1153" s="180" t="s">
        <v>2553</v>
      </c>
      <c r="B1153" s="180" t="s">
        <v>2206</v>
      </c>
      <c r="C1153" s="181">
        <v>15127</v>
      </c>
      <c r="D1153" s="180" t="s">
        <v>2267</v>
      </c>
      <c r="E1153" s="180" t="s">
        <v>18</v>
      </c>
      <c r="F1153" s="180" t="s">
        <v>2268</v>
      </c>
      <c r="G1153" s="180" t="s">
        <v>94</v>
      </c>
    </row>
    <row r="1154" spans="1:7" ht="15">
      <c r="A1154" s="180" t="s">
        <v>2553</v>
      </c>
      <c r="B1154" s="180" t="s">
        <v>2206</v>
      </c>
      <c r="C1154" s="181">
        <v>15261</v>
      </c>
      <c r="D1154" s="180" t="s">
        <v>2269</v>
      </c>
      <c r="E1154" s="180" t="s">
        <v>18</v>
      </c>
      <c r="F1154" s="180" t="s">
        <v>2270</v>
      </c>
      <c r="G1154" s="180" t="s">
        <v>99</v>
      </c>
    </row>
    <row r="1155" spans="1:7" ht="15">
      <c r="A1155" s="180" t="s">
        <v>2553</v>
      </c>
      <c r="B1155" s="180" t="s">
        <v>2206</v>
      </c>
      <c r="C1155" s="181">
        <v>15385</v>
      </c>
      <c r="D1155" s="180" t="s">
        <v>2271</v>
      </c>
      <c r="E1155" s="180" t="s">
        <v>18</v>
      </c>
      <c r="F1155" s="180" t="s">
        <v>2272</v>
      </c>
      <c r="G1155" s="180" t="s">
        <v>94</v>
      </c>
    </row>
    <row r="1156" spans="1:7" ht="15">
      <c r="A1156" s="180" t="s">
        <v>2553</v>
      </c>
      <c r="B1156" s="180" t="s">
        <v>2206</v>
      </c>
      <c r="C1156" s="181">
        <v>16001</v>
      </c>
      <c r="D1156" s="180" t="s">
        <v>2273</v>
      </c>
      <c r="E1156" s="180" t="s">
        <v>18</v>
      </c>
      <c r="F1156" s="180" t="s">
        <v>2274</v>
      </c>
      <c r="G1156" s="180" t="s">
        <v>99</v>
      </c>
    </row>
    <row r="1157" spans="1:7" ht="15">
      <c r="A1157" s="180" t="s">
        <v>2553</v>
      </c>
      <c r="B1157" s="180" t="s">
        <v>2206</v>
      </c>
      <c r="C1157" s="181">
        <v>16142</v>
      </c>
      <c r="D1157" s="180" t="s">
        <v>2275</v>
      </c>
      <c r="E1157" s="180" t="s">
        <v>18</v>
      </c>
      <c r="F1157" s="180" t="s">
        <v>2276</v>
      </c>
      <c r="G1157" s="180" t="s">
        <v>99</v>
      </c>
    </row>
    <row r="1158" spans="1:7" ht="15">
      <c r="A1158" s="180" t="s">
        <v>2553</v>
      </c>
      <c r="B1158" s="180" t="s">
        <v>2206</v>
      </c>
      <c r="C1158" s="181">
        <v>16350</v>
      </c>
      <c r="D1158" s="180" t="s">
        <v>2277</v>
      </c>
      <c r="E1158" s="180" t="s">
        <v>18</v>
      </c>
      <c r="F1158" s="180" t="s">
        <v>2278</v>
      </c>
      <c r="G1158" s="180" t="s">
        <v>94</v>
      </c>
    </row>
    <row r="1159" spans="1:7" ht="15">
      <c r="A1159" s="180" t="s">
        <v>2553</v>
      </c>
      <c r="B1159" s="180" t="s">
        <v>2206</v>
      </c>
      <c r="C1159" s="181">
        <v>16489</v>
      </c>
      <c r="D1159" s="180" t="s">
        <v>2279</v>
      </c>
      <c r="E1159" s="180" t="s">
        <v>18</v>
      </c>
      <c r="F1159" s="180" t="s">
        <v>2280</v>
      </c>
      <c r="G1159" s="180" t="s">
        <v>94</v>
      </c>
    </row>
    <row r="1160" spans="1:7" ht="15">
      <c r="A1160" s="180" t="s">
        <v>2553</v>
      </c>
      <c r="B1160" s="180" t="s">
        <v>2206</v>
      </c>
      <c r="C1160" s="181">
        <v>16498</v>
      </c>
      <c r="D1160" s="180" t="s">
        <v>2281</v>
      </c>
      <c r="E1160" s="180" t="s">
        <v>18</v>
      </c>
      <c r="F1160" s="180" t="s">
        <v>2282</v>
      </c>
      <c r="G1160" s="180" t="s">
        <v>99</v>
      </c>
    </row>
    <row r="1161" spans="1:7" ht="15">
      <c r="A1161" s="180" t="s">
        <v>2553</v>
      </c>
      <c r="B1161" s="180" t="s">
        <v>2206</v>
      </c>
      <c r="C1161" s="181">
        <v>16534</v>
      </c>
      <c r="D1161" s="180" t="s">
        <v>2283</v>
      </c>
      <c r="E1161" s="180" t="s">
        <v>19</v>
      </c>
      <c r="F1161" s="180" t="s">
        <v>2284</v>
      </c>
      <c r="G1161" s="180" t="s">
        <v>94</v>
      </c>
    </row>
    <row r="1162" spans="1:7" ht="15">
      <c r="A1162" s="180" t="s">
        <v>2553</v>
      </c>
      <c r="B1162" s="180" t="s">
        <v>2206</v>
      </c>
      <c r="C1162" s="181">
        <v>16554</v>
      </c>
      <c r="D1162" s="180" t="s">
        <v>2285</v>
      </c>
      <c r="E1162" s="180" t="s">
        <v>19</v>
      </c>
      <c r="F1162" s="180" t="s">
        <v>2286</v>
      </c>
      <c r="G1162" s="180" t="s">
        <v>99</v>
      </c>
    </row>
    <row r="1163" spans="1:7" ht="15">
      <c r="A1163" s="180" t="s">
        <v>2553</v>
      </c>
      <c r="B1163" s="180" t="s">
        <v>2206</v>
      </c>
      <c r="C1163" s="181">
        <v>17321</v>
      </c>
      <c r="D1163" s="180" t="s">
        <v>2287</v>
      </c>
      <c r="E1163" s="180" t="s">
        <v>18</v>
      </c>
      <c r="F1163" s="180" t="s">
        <v>2288</v>
      </c>
      <c r="G1163" s="180" t="s">
        <v>94</v>
      </c>
    </row>
    <row r="1164" spans="1:7" ht="15">
      <c r="A1164" s="180" t="s">
        <v>2553</v>
      </c>
      <c r="B1164" s="180" t="s">
        <v>2206</v>
      </c>
      <c r="C1164" s="181">
        <v>17468</v>
      </c>
      <c r="D1164" s="180" t="s">
        <v>2289</v>
      </c>
      <c r="E1164" s="180" t="s">
        <v>18</v>
      </c>
      <c r="F1164" s="180" t="s">
        <v>2290</v>
      </c>
      <c r="G1164" s="180" t="s">
        <v>94</v>
      </c>
    </row>
    <row r="1165" spans="1:7" ht="15">
      <c r="A1165" s="180" t="s">
        <v>2553</v>
      </c>
      <c r="B1165" s="180" t="s">
        <v>2206</v>
      </c>
      <c r="C1165" s="181">
        <v>18325</v>
      </c>
      <c r="D1165" s="180" t="s">
        <v>2291</v>
      </c>
      <c r="E1165" s="180" t="s">
        <v>18</v>
      </c>
      <c r="F1165" s="180" t="s">
        <v>2292</v>
      </c>
      <c r="G1165" s="180" t="s">
        <v>94</v>
      </c>
    </row>
    <row r="1166" spans="1:7" ht="15">
      <c r="A1166" s="180" t="s">
        <v>2553</v>
      </c>
      <c r="B1166" s="180" t="s">
        <v>2206</v>
      </c>
      <c r="C1166" s="181">
        <v>18606</v>
      </c>
      <c r="D1166" s="180" t="s">
        <v>2293</v>
      </c>
      <c r="E1166" s="180" t="s">
        <v>18</v>
      </c>
      <c r="F1166" s="180" t="s">
        <v>2294</v>
      </c>
      <c r="G1166" s="180" t="s">
        <v>94</v>
      </c>
    </row>
    <row r="1167" spans="1:7" ht="15">
      <c r="A1167" s="180" t="s">
        <v>2553</v>
      </c>
      <c r="B1167" s="180" t="s">
        <v>2206</v>
      </c>
      <c r="C1167" s="181">
        <v>18862</v>
      </c>
      <c r="D1167" s="180" t="s">
        <v>2295</v>
      </c>
      <c r="E1167" s="180" t="s">
        <v>18</v>
      </c>
      <c r="F1167" s="180" t="s">
        <v>2296</v>
      </c>
      <c r="G1167" s="180" t="s">
        <v>50</v>
      </c>
    </row>
    <row r="1168" spans="1:7" ht="15">
      <c r="A1168" s="180" t="s">
        <v>2553</v>
      </c>
      <c r="B1168" s="180" t="s">
        <v>2206</v>
      </c>
      <c r="C1168" s="181">
        <v>19700</v>
      </c>
      <c r="D1168" s="180" t="s">
        <v>2297</v>
      </c>
      <c r="E1168" s="180" t="s">
        <v>18</v>
      </c>
      <c r="F1168" s="180" t="s">
        <v>2298</v>
      </c>
      <c r="G1168" s="180" t="s">
        <v>94</v>
      </c>
    </row>
    <row r="1169" spans="1:7" ht="15">
      <c r="A1169" s="180" t="s">
        <v>2553</v>
      </c>
      <c r="B1169" s="180" t="s">
        <v>2206</v>
      </c>
      <c r="C1169" s="181">
        <v>19753</v>
      </c>
      <c r="D1169" s="180" t="s">
        <v>2299</v>
      </c>
      <c r="E1169" s="180" t="s">
        <v>19</v>
      </c>
      <c r="F1169" s="180" t="s">
        <v>2300</v>
      </c>
      <c r="G1169" s="180" t="s">
        <v>94</v>
      </c>
    </row>
    <row r="1170" spans="1:7" ht="15">
      <c r="A1170" s="180" t="s">
        <v>2553</v>
      </c>
      <c r="B1170" s="180" t="s">
        <v>2206</v>
      </c>
      <c r="C1170" s="181">
        <v>20209</v>
      </c>
      <c r="D1170" s="180" t="s">
        <v>2301</v>
      </c>
      <c r="E1170" s="180" t="s">
        <v>18</v>
      </c>
      <c r="F1170" s="180" t="s">
        <v>2302</v>
      </c>
      <c r="G1170" s="180" t="s">
        <v>94</v>
      </c>
    </row>
    <row r="1171" spans="1:7" ht="15">
      <c r="A1171" s="180" t="s">
        <v>2553</v>
      </c>
      <c r="B1171" s="180" t="s">
        <v>2206</v>
      </c>
      <c r="C1171" s="181">
        <v>20255</v>
      </c>
      <c r="D1171" s="180" t="s">
        <v>2303</v>
      </c>
      <c r="E1171" s="180" t="s">
        <v>18</v>
      </c>
      <c r="F1171" s="180" t="s">
        <v>2304</v>
      </c>
      <c r="G1171" s="180" t="s">
        <v>50</v>
      </c>
    </row>
    <row r="1172" spans="1:7" ht="15">
      <c r="A1172" s="180" t="s">
        <v>2553</v>
      </c>
      <c r="B1172" s="180" t="s">
        <v>2206</v>
      </c>
      <c r="C1172" s="181">
        <v>23760</v>
      </c>
      <c r="D1172" s="180" t="s">
        <v>2305</v>
      </c>
      <c r="E1172" s="180" t="s">
        <v>18</v>
      </c>
      <c r="F1172" s="180" t="s">
        <v>2306</v>
      </c>
      <c r="G1172" s="180" t="s">
        <v>50</v>
      </c>
    </row>
    <row r="1173" spans="1:7" ht="15">
      <c r="A1173" s="180" t="s">
        <v>2553</v>
      </c>
      <c r="B1173" s="180" t="s">
        <v>2206</v>
      </c>
      <c r="C1173" s="181">
        <v>24150</v>
      </c>
      <c r="D1173" s="180" t="s">
        <v>2307</v>
      </c>
      <c r="E1173" s="180" t="s">
        <v>18</v>
      </c>
      <c r="F1173" s="180" t="s">
        <v>2308</v>
      </c>
      <c r="G1173" s="180" t="s">
        <v>50</v>
      </c>
    </row>
    <row r="1174" spans="1:7" ht="15">
      <c r="A1174" s="180" t="s">
        <v>2553</v>
      </c>
      <c r="B1174" s="180" t="s">
        <v>2206</v>
      </c>
      <c r="C1174" s="181">
        <v>28735</v>
      </c>
      <c r="D1174" s="180" t="s">
        <v>2309</v>
      </c>
      <c r="E1174" s="180" t="s">
        <v>19</v>
      </c>
      <c r="F1174" s="180" t="s">
        <v>2310</v>
      </c>
      <c r="G1174" s="180" t="s">
        <v>50</v>
      </c>
    </row>
    <row r="1175" spans="1:7" ht="15">
      <c r="A1175" s="180" t="s">
        <v>2553</v>
      </c>
      <c r="B1175" s="180" t="s">
        <v>2206</v>
      </c>
      <c r="C1175" s="181">
        <v>37088</v>
      </c>
      <c r="D1175" s="180" t="s">
        <v>2311</v>
      </c>
      <c r="E1175" s="180" t="s">
        <v>18</v>
      </c>
      <c r="F1175" s="180" t="s">
        <v>2312</v>
      </c>
      <c r="G1175" s="180" t="s">
        <v>51</v>
      </c>
    </row>
    <row r="1176" spans="1:7" ht="15">
      <c r="A1176" s="180" t="s">
        <v>2566</v>
      </c>
      <c r="B1176" s="180" t="s">
        <v>2314</v>
      </c>
      <c r="C1176" s="181">
        <v>4952</v>
      </c>
      <c r="D1176" s="180" t="s">
        <v>2313</v>
      </c>
      <c r="E1176" s="180" t="s">
        <v>18</v>
      </c>
      <c r="F1176" s="180" t="s">
        <v>2315</v>
      </c>
      <c r="G1176" s="180" t="s">
        <v>36</v>
      </c>
    </row>
  </sheetData>
  <sheetProtection/>
  <printOptions/>
  <pageMargins left="1.25" right="0" top="0.25" bottom="0.25" header="0" footer="0"/>
  <pageSetup horizontalDpi="600" verticalDpi="600" orientation="portrait" paperSize="9" scale="89" r:id="rId1"/>
  <headerFooter alignWithMargins="0">
    <oddFooter>&amp;L&amp;Z&amp;F&amp;A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8"/>
  <sheetViews>
    <sheetView showGridLines="0" zoomScalePageLayoutView="0" workbookViewId="0" topLeftCell="A58">
      <selection activeCell="D74" sqref="D74"/>
    </sheetView>
  </sheetViews>
  <sheetFormatPr defaultColWidth="9.140625" defaultRowHeight="21" customHeight="1"/>
  <cols>
    <col min="1" max="1" width="10.57421875" style="5" bestFit="1" customWidth="1"/>
    <col min="2" max="2" width="21.7109375" style="5" customWidth="1"/>
    <col min="3" max="3" width="5.140625" style="5" bestFit="1" customWidth="1"/>
    <col min="4" max="4" width="40.7109375" style="6" customWidth="1"/>
    <col min="5" max="5" width="11.57421875" style="47" bestFit="1" customWidth="1"/>
    <col min="6" max="16384" width="9.140625" style="2" customWidth="1"/>
  </cols>
  <sheetData>
    <row r="1" spans="1:5" s="1" customFormat="1" ht="19.5" customHeight="1">
      <c r="A1" s="196" t="s">
        <v>65</v>
      </c>
      <c r="B1" s="197"/>
      <c r="C1" s="197"/>
      <c r="D1" s="197"/>
      <c r="E1" s="198"/>
    </row>
    <row r="2" spans="1:5" s="1" customFormat="1" ht="19.5" customHeight="1">
      <c r="A2" s="199" t="s">
        <v>2381</v>
      </c>
      <c r="B2" s="199"/>
      <c r="C2" s="199"/>
      <c r="D2" s="199"/>
      <c r="E2" s="199"/>
    </row>
    <row r="3" spans="1:5" s="1" customFormat="1" ht="19.5" customHeight="1">
      <c r="A3" s="200" t="s">
        <v>84</v>
      </c>
      <c r="B3" s="200"/>
      <c r="C3" s="200"/>
      <c r="D3" s="200"/>
      <c r="E3" s="200"/>
    </row>
    <row r="4" spans="1:5" s="1" customFormat="1" ht="19.5" customHeight="1">
      <c r="A4" s="200" t="s">
        <v>85</v>
      </c>
      <c r="B4" s="200"/>
      <c r="C4" s="200"/>
      <c r="D4" s="200"/>
      <c r="E4" s="200"/>
    </row>
    <row r="5" spans="1:5" s="1" customFormat="1" ht="30">
      <c r="A5" s="11" t="s">
        <v>14</v>
      </c>
      <c r="B5" s="12" t="s">
        <v>15</v>
      </c>
      <c r="C5" s="10" t="s">
        <v>17</v>
      </c>
      <c r="D5" s="11" t="s">
        <v>16</v>
      </c>
      <c r="E5" s="62" t="s">
        <v>61</v>
      </c>
    </row>
    <row r="6" spans="1:6" ht="19.5" customHeight="1">
      <c r="A6" s="27">
        <v>102001</v>
      </c>
      <c r="B6" s="104"/>
      <c r="C6" s="184" t="s">
        <v>18</v>
      </c>
      <c r="D6" s="61" t="s">
        <v>2389</v>
      </c>
      <c r="E6" s="61" t="s">
        <v>90</v>
      </c>
      <c r="F6" s="48" t="s">
        <v>2390</v>
      </c>
    </row>
    <row r="7" spans="1:6" ht="19.5" customHeight="1">
      <c r="A7" s="27">
        <v>102002</v>
      </c>
      <c r="B7" s="104"/>
      <c r="C7" s="184" t="s">
        <v>18</v>
      </c>
      <c r="D7" s="61" t="s">
        <v>2392</v>
      </c>
      <c r="E7" s="61" t="s">
        <v>90</v>
      </c>
      <c r="F7" s="48" t="s">
        <v>2390</v>
      </c>
    </row>
    <row r="8" spans="1:6" ht="19.5" customHeight="1">
      <c r="A8" s="27">
        <v>102003</v>
      </c>
      <c r="B8" s="104"/>
      <c r="C8" s="184" t="s">
        <v>18</v>
      </c>
      <c r="D8" s="61" t="s">
        <v>2394</v>
      </c>
      <c r="E8" s="61" t="s">
        <v>90</v>
      </c>
      <c r="F8" s="48" t="s">
        <v>2390</v>
      </c>
    </row>
    <row r="9" spans="1:6" ht="19.5" customHeight="1">
      <c r="A9" s="27">
        <v>102004</v>
      </c>
      <c r="B9" s="104"/>
      <c r="C9" s="184" t="s">
        <v>18</v>
      </c>
      <c r="D9" s="61" t="s">
        <v>2396</v>
      </c>
      <c r="E9" s="61" t="s">
        <v>90</v>
      </c>
      <c r="F9" s="48" t="s">
        <v>2390</v>
      </c>
    </row>
    <row r="10" spans="1:6" ht="19.5" customHeight="1">
      <c r="A10" s="27">
        <v>102005</v>
      </c>
      <c r="B10" s="104"/>
      <c r="C10" s="184" t="s">
        <v>18</v>
      </c>
      <c r="D10" s="61" t="s">
        <v>2398</v>
      </c>
      <c r="E10" s="61" t="s">
        <v>90</v>
      </c>
      <c r="F10" s="48" t="s">
        <v>2390</v>
      </c>
    </row>
    <row r="11" spans="1:6" ht="19.5" customHeight="1">
      <c r="A11" s="27">
        <v>102006</v>
      </c>
      <c r="B11" s="104"/>
      <c r="C11" s="184" t="s">
        <v>18</v>
      </c>
      <c r="D11" s="61" t="s">
        <v>2400</v>
      </c>
      <c r="E11" s="61" t="s">
        <v>90</v>
      </c>
      <c r="F11" s="48" t="s">
        <v>2390</v>
      </c>
    </row>
    <row r="12" spans="1:5" s="3" customFormat="1" ht="19.5" customHeight="1">
      <c r="A12" s="27">
        <v>102007</v>
      </c>
      <c r="B12" s="104"/>
      <c r="C12" s="184" t="s">
        <v>18</v>
      </c>
      <c r="D12" s="61" t="s">
        <v>91</v>
      </c>
      <c r="E12" s="61" t="s">
        <v>90</v>
      </c>
    </row>
    <row r="13" spans="1:5" s="3" customFormat="1" ht="19.5" customHeight="1">
      <c r="A13" s="27">
        <v>102008</v>
      </c>
      <c r="B13" s="104"/>
      <c r="C13" s="184" t="s">
        <v>18</v>
      </c>
      <c r="D13" s="61" t="s">
        <v>93</v>
      </c>
      <c r="E13" s="61" t="s">
        <v>90</v>
      </c>
    </row>
    <row r="14" spans="1:5" s="3" customFormat="1" ht="19.5" customHeight="1">
      <c r="A14" s="27">
        <v>102009</v>
      </c>
      <c r="B14" s="104"/>
      <c r="C14" s="184" t="s">
        <v>18</v>
      </c>
      <c r="D14" s="61" t="s">
        <v>96</v>
      </c>
      <c r="E14" s="61" t="s">
        <v>90</v>
      </c>
    </row>
    <row r="15" spans="1:5" s="3" customFormat="1" ht="19.5" customHeight="1">
      <c r="A15" s="27">
        <v>102010</v>
      </c>
      <c r="B15" s="104"/>
      <c r="C15" s="184" t="s">
        <v>18</v>
      </c>
      <c r="D15" s="61" t="s">
        <v>98</v>
      </c>
      <c r="E15" s="61" t="s">
        <v>90</v>
      </c>
    </row>
    <row r="16" spans="1:5" s="3" customFormat="1" ht="19.5" customHeight="1">
      <c r="A16" s="27">
        <v>102011</v>
      </c>
      <c r="B16" s="104"/>
      <c r="C16" s="184" t="s">
        <v>18</v>
      </c>
      <c r="D16" s="61" t="s">
        <v>101</v>
      </c>
      <c r="E16" s="61" t="s">
        <v>90</v>
      </c>
    </row>
    <row r="17" spans="1:5" s="3" customFormat="1" ht="19.5" customHeight="1">
      <c r="A17" s="27">
        <v>102012</v>
      </c>
      <c r="B17" s="104"/>
      <c r="C17" s="184" t="s">
        <v>18</v>
      </c>
      <c r="D17" s="61" t="s">
        <v>103</v>
      </c>
      <c r="E17" s="61" t="s">
        <v>90</v>
      </c>
    </row>
    <row r="18" spans="1:5" s="3" customFormat="1" ht="19.5" customHeight="1">
      <c r="A18" s="27">
        <v>102013</v>
      </c>
      <c r="B18" s="104"/>
      <c r="C18" s="184" t="s">
        <v>18</v>
      </c>
      <c r="D18" s="61" t="s">
        <v>105</v>
      </c>
      <c r="E18" s="61" t="s">
        <v>90</v>
      </c>
    </row>
    <row r="19" spans="1:5" s="3" customFormat="1" ht="19.5" customHeight="1">
      <c r="A19" s="27">
        <v>102014</v>
      </c>
      <c r="B19" s="104"/>
      <c r="C19" s="184" t="s">
        <v>18</v>
      </c>
      <c r="D19" s="61" t="s">
        <v>107</v>
      </c>
      <c r="E19" s="61" t="s">
        <v>90</v>
      </c>
    </row>
    <row r="20" spans="1:5" s="3" customFormat="1" ht="19.5" customHeight="1">
      <c r="A20" s="27">
        <v>102015</v>
      </c>
      <c r="B20" s="104"/>
      <c r="C20" s="184" t="s">
        <v>18</v>
      </c>
      <c r="D20" s="61" t="s">
        <v>109</v>
      </c>
      <c r="E20" s="61" t="s">
        <v>90</v>
      </c>
    </row>
    <row r="21" spans="1:5" s="3" customFormat="1" ht="19.5" customHeight="1">
      <c r="A21" s="27">
        <v>102016</v>
      </c>
      <c r="B21" s="104"/>
      <c r="C21" s="184" t="s">
        <v>18</v>
      </c>
      <c r="D21" s="61" t="s">
        <v>111</v>
      </c>
      <c r="E21" s="61" t="s">
        <v>90</v>
      </c>
    </row>
    <row r="22" spans="1:5" s="3" customFormat="1" ht="19.5" customHeight="1">
      <c r="A22" s="27">
        <v>102017</v>
      </c>
      <c r="B22" s="104"/>
      <c r="C22" s="184" t="s">
        <v>18</v>
      </c>
      <c r="D22" s="61" t="s">
        <v>113</v>
      </c>
      <c r="E22" s="61" t="s">
        <v>90</v>
      </c>
    </row>
    <row r="23" spans="1:5" s="3" customFormat="1" ht="19.5" customHeight="1">
      <c r="A23" s="27">
        <v>102018</v>
      </c>
      <c r="B23" s="104"/>
      <c r="C23" s="184" t="s">
        <v>18</v>
      </c>
      <c r="D23" s="61" t="s">
        <v>115</v>
      </c>
      <c r="E23" s="61" t="s">
        <v>90</v>
      </c>
    </row>
    <row r="24" spans="1:5" s="3" customFormat="1" ht="19.5" customHeight="1">
      <c r="A24" s="27">
        <v>102019</v>
      </c>
      <c r="B24" s="104"/>
      <c r="C24" s="184" t="s">
        <v>18</v>
      </c>
      <c r="D24" s="61" t="s">
        <v>117</v>
      </c>
      <c r="E24" s="61" t="s">
        <v>90</v>
      </c>
    </row>
    <row r="25" spans="1:5" s="3" customFormat="1" ht="19.5" customHeight="1">
      <c r="A25" s="27">
        <v>102020</v>
      </c>
      <c r="B25" s="104"/>
      <c r="C25" s="184" t="s">
        <v>18</v>
      </c>
      <c r="D25" s="61" t="s">
        <v>119</v>
      </c>
      <c r="E25" s="61" t="s">
        <v>90</v>
      </c>
    </row>
    <row r="26" spans="1:5" s="3" customFormat="1" ht="19.5" customHeight="1">
      <c r="A26" s="27">
        <v>102021</v>
      </c>
      <c r="B26" s="104"/>
      <c r="C26" s="184" t="s">
        <v>18</v>
      </c>
      <c r="D26" s="61" t="s">
        <v>121</v>
      </c>
      <c r="E26" s="61" t="s">
        <v>90</v>
      </c>
    </row>
    <row r="27" spans="1:5" s="3" customFormat="1" ht="19.5" customHeight="1">
      <c r="A27" s="27">
        <v>102022</v>
      </c>
      <c r="B27" s="104"/>
      <c r="C27" s="184" t="s">
        <v>18</v>
      </c>
      <c r="D27" s="61" t="s">
        <v>123</v>
      </c>
      <c r="E27" s="61" t="s">
        <v>90</v>
      </c>
    </row>
    <row r="28" spans="1:5" s="3" customFormat="1" ht="19.5" customHeight="1">
      <c r="A28" s="27">
        <v>102023</v>
      </c>
      <c r="B28" s="104"/>
      <c r="C28" s="184" t="s">
        <v>18</v>
      </c>
      <c r="D28" s="61" t="s">
        <v>125</v>
      </c>
      <c r="E28" s="61" t="s">
        <v>90</v>
      </c>
    </row>
    <row r="29" spans="1:5" s="3" customFormat="1" ht="19.5" customHeight="1">
      <c r="A29" s="27">
        <v>102024</v>
      </c>
      <c r="B29" s="104"/>
      <c r="C29" s="184" t="s">
        <v>18</v>
      </c>
      <c r="D29" s="61" t="s">
        <v>127</v>
      </c>
      <c r="E29" s="61" t="s">
        <v>90</v>
      </c>
    </row>
    <row r="30" spans="1:5" s="3" customFormat="1" ht="19.5" customHeight="1">
      <c r="A30" s="27">
        <v>102025</v>
      </c>
      <c r="B30" s="104"/>
      <c r="C30" s="184" t="s">
        <v>19</v>
      </c>
      <c r="D30" s="61" t="s">
        <v>129</v>
      </c>
      <c r="E30" s="61" t="s">
        <v>90</v>
      </c>
    </row>
    <row r="31" spans="1:5" s="3" customFormat="1" ht="19.5" customHeight="1">
      <c r="A31" s="27">
        <v>102026</v>
      </c>
      <c r="B31" s="104"/>
      <c r="C31" s="184" t="s">
        <v>18</v>
      </c>
      <c r="D31" s="61" t="s">
        <v>131</v>
      </c>
      <c r="E31" s="61" t="s">
        <v>90</v>
      </c>
    </row>
    <row r="32" spans="1:5" s="3" customFormat="1" ht="19.5" customHeight="1">
      <c r="A32" s="27">
        <v>102027</v>
      </c>
      <c r="B32" s="104"/>
      <c r="C32" s="184" t="s">
        <v>18</v>
      </c>
      <c r="D32" s="61" t="s">
        <v>133</v>
      </c>
      <c r="E32" s="61" t="s">
        <v>90</v>
      </c>
    </row>
    <row r="33" spans="1:5" s="3" customFormat="1" ht="19.5" customHeight="1">
      <c r="A33" s="27">
        <v>102028</v>
      </c>
      <c r="B33" s="104"/>
      <c r="C33" s="184" t="s">
        <v>18</v>
      </c>
      <c r="D33" s="61" t="s">
        <v>135</v>
      </c>
      <c r="E33" s="61" t="s">
        <v>99</v>
      </c>
    </row>
    <row r="34" spans="1:5" s="3" customFormat="1" ht="19.5" customHeight="1">
      <c r="A34" s="27">
        <v>102029</v>
      </c>
      <c r="B34" s="104"/>
      <c r="C34" s="184" t="s">
        <v>18</v>
      </c>
      <c r="D34" s="61" t="s">
        <v>137</v>
      </c>
      <c r="E34" s="61" t="s">
        <v>99</v>
      </c>
    </row>
    <row r="35" spans="1:5" s="3" customFormat="1" ht="19.5" customHeight="1">
      <c r="A35" s="27">
        <v>102030</v>
      </c>
      <c r="B35" s="104"/>
      <c r="C35" s="184" t="s">
        <v>18</v>
      </c>
      <c r="D35" s="61" t="s">
        <v>139</v>
      </c>
      <c r="E35" s="61" t="s">
        <v>94</v>
      </c>
    </row>
    <row r="36" spans="1:5" s="3" customFormat="1" ht="19.5" customHeight="1">
      <c r="A36" s="27">
        <v>102031</v>
      </c>
      <c r="B36" s="104"/>
      <c r="C36" s="184" t="s">
        <v>18</v>
      </c>
      <c r="D36" s="61" t="s">
        <v>141</v>
      </c>
      <c r="E36" s="61" t="s">
        <v>99</v>
      </c>
    </row>
    <row r="37" spans="1:5" s="3" customFormat="1" ht="19.5" customHeight="1">
      <c r="A37" s="27">
        <v>102032</v>
      </c>
      <c r="B37" s="104"/>
      <c r="C37" s="184" t="s">
        <v>18</v>
      </c>
      <c r="D37" s="61" t="s">
        <v>143</v>
      </c>
      <c r="E37" s="61" t="s">
        <v>99</v>
      </c>
    </row>
    <row r="38" spans="1:5" s="3" customFormat="1" ht="19.5" customHeight="1">
      <c r="A38" s="27">
        <v>102033</v>
      </c>
      <c r="B38" s="104"/>
      <c r="C38" s="184" t="s">
        <v>18</v>
      </c>
      <c r="D38" s="61" t="s">
        <v>145</v>
      </c>
      <c r="E38" s="61" t="s">
        <v>99</v>
      </c>
    </row>
    <row r="39" spans="1:5" s="3" customFormat="1" ht="19.5" customHeight="1">
      <c r="A39" s="27">
        <v>102034</v>
      </c>
      <c r="B39" s="104"/>
      <c r="C39" s="184" t="s">
        <v>18</v>
      </c>
      <c r="D39" s="61" t="s">
        <v>147</v>
      </c>
      <c r="E39" s="61" t="s">
        <v>94</v>
      </c>
    </row>
    <row r="40" spans="1:5" s="3" customFormat="1" ht="19.5" customHeight="1">
      <c r="A40" s="27">
        <v>102035</v>
      </c>
      <c r="B40" s="104"/>
      <c r="C40" s="184" t="s">
        <v>18</v>
      </c>
      <c r="D40" s="61" t="s">
        <v>149</v>
      </c>
      <c r="E40" s="61" t="s">
        <v>94</v>
      </c>
    </row>
    <row r="41" spans="1:5" s="3" customFormat="1" ht="19.5" customHeight="1">
      <c r="A41" s="27">
        <v>102036</v>
      </c>
      <c r="B41" s="104"/>
      <c r="C41" s="184" t="s">
        <v>18</v>
      </c>
      <c r="D41" s="61" t="s">
        <v>151</v>
      </c>
      <c r="E41" s="61" t="s">
        <v>94</v>
      </c>
    </row>
    <row r="42" spans="1:5" s="3" customFormat="1" ht="19.5" customHeight="1">
      <c r="A42" s="27">
        <v>102037</v>
      </c>
      <c r="B42" s="104"/>
      <c r="C42" s="184" t="s">
        <v>18</v>
      </c>
      <c r="D42" s="61" t="s">
        <v>153</v>
      </c>
      <c r="E42" s="61" t="s">
        <v>94</v>
      </c>
    </row>
    <row r="43" spans="1:5" s="3" customFormat="1" ht="19.5" customHeight="1">
      <c r="A43" s="27">
        <v>102038</v>
      </c>
      <c r="B43" s="104"/>
      <c r="C43" s="184" t="s">
        <v>18</v>
      </c>
      <c r="D43" s="61" t="s">
        <v>155</v>
      </c>
      <c r="E43" s="61" t="s">
        <v>94</v>
      </c>
    </row>
    <row r="44" spans="1:5" s="3" customFormat="1" ht="19.5" customHeight="1">
      <c r="A44" s="27">
        <v>102039</v>
      </c>
      <c r="B44" s="104"/>
      <c r="C44" s="184" t="s">
        <v>18</v>
      </c>
      <c r="D44" s="61" t="s">
        <v>157</v>
      </c>
      <c r="E44" s="61" t="s">
        <v>94</v>
      </c>
    </row>
    <row r="45" spans="1:5" s="3" customFormat="1" ht="28.5" customHeight="1">
      <c r="A45" s="27">
        <v>102040</v>
      </c>
      <c r="B45" s="104"/>
      <c r="C45" s="184" t="s">
        <v>18</v>
      </c>
      <c r="D45" s="61" t="s">
        <v>159</v>
      </c>
      <c r="E45" s="61" t="s">
        <v>94</v>
      </c>
    </row>
    <row r="46" spans="1:5" s="3" customFormat="1" ht="19.5" customHeight="1">
      <c r="A46" s="27">
        <v>102041</v>
      </c>
      <c r="B46" s="104"/>
      <c r="C46" s="184" t="s">
        <v>18</v>
      </c>
      <c r="D46" s="61" t="s">
        <v>161</v>
      </c>
      <c r="E46" s="61" t="s">
        <v>94</v>
      </c>
    </row>
    <row r="47" spans="1:5" s="3" customFormat="1" ht="19.5" customHeight="1">
      <c r="A47" s="27">
        <v>102042</v>
      </c>
      <c r="B47" s="104"/>
      <c r="C47" s="184" t="s">
        <v>18</v>
      </c>
      <c r="D47" s="61" t="s">
        <v>163</v>
      </c>
      <c r="E47" s="61" t="s">
        <v>94</v>
      </c>
    </row>
    <row r="48" spans="1:5" s="4" customFormat="1" ht="19.5" customHeight="1">
      <c r="A48" s="27">
        <v>102043</v>
      </c>
      <c r="B48" s="104"/>
      <c r="C48" s="184" t="s">
        <v>18</v>
      </c>
      <c r="D48" s="61" t="s">
        <v>165</v>
      </c>
      <c r="E48" s="61" t="s">
        <v>94</v>
      </c>
    </row>
    <row r="49" spans="1:5" s="3" customFormat="1" ht="19.5" customHeight="1">
      <c r="A49" s="27">
        <v>102044</v>
      </c>
      <c r="B49" s="104"/>
      <c r="C49" s="184" t="s">
        <v>18</v>
      </c>
      <c r="D49" s="61" t="s">
        <v>167</v>
      </c>
      <c r="E49" s="61" t="s">
        <v>94</v>
      </c>
    </row>
    <row r="50" spans="1:5" s="3" customFormat="1" ht="19.5" customHeight="1">
      <c r="A50" s="27">
        <v>102045</v>
      </c>
      <c r="B50" s="104"/>
      <c r="C50" s="184" t="s">
        <v>18</v>
      </c>
      <c r="D50" s="61" t="s">
        <v>169</v>
      </c>
      <c r="E50" s="61" t="s">
        <v>94</v>
      </c>
    </row>
    <row r="51" spans="1:5" s="3" customFormat="1" ht="19.5" customHeight="1">
      <c r="A51" s="27">
        <v>102046</v>
      </c>
      <c r="B51" s="104"/>
      <c r="C51" s="184" t="s">
        <v>18</v>
      </c>
      <c r="D51" s="61" t="s">
        <v>171</v>
      </c>
      <c r="E51" s="61" t="s">
        <v>94</v>
      </c>
    </row>
    <row r="52" spans="1:5" s="3" customFormat="1" ht="19.5" customHeight="1">
      <c r="A52" s="27">
        <v>102047</v>
      </c>
      <c r="B52" s="104"/>
      <c r="C52" s="184" t="s">
        <v>18</v>
      </c>
      <c r="D52" s="61" t="s">
        <v>173</v>
      </c>
      <c r="E52" s="61" t="s">
        <v>50</v>
      </c>
    </row>
    <row r="53" spans="1:5" s="3" customFormat="1" ht="19.5" customHeight="1">
      <c r="A53" s="27">
        <v>102048</v>
      </c>
      <c r="B53" s="104"/>
      <c r="C53" s="184" t="s">
        <v>18</v>
      </c>
      <c r="D53" s="61" t="s">
        <v>175</v>
      </c>
      <c r="E53" s="61" t="s">
        <v>51</v>
      </c>
    </row>
    <row r="54" spans="1:5" s="3" customFormat="1" ht="19.5" customHeight="1">
      <c r="A54" s="27">
        <v>102049</v>
      </c>
      <c r="B54" s="104"/>
      <c r="C54" s="184" t="s">
        <v>18</v>
      </c>
      <c r="D54" s="61" t="s">
        <v>177</v>
      </c>
      <c r="E54" s="61" t="s">
        <v>50</v>
      </c>
    </row>
    <row r="55" spans="1:5" s="3" customFormat="1" ht="19.5" customHeight="1">
      <c r="A55" s="27">
        <v>102050</v>
      </c>
      <c r="B55" s="104"/>
      <c r="C55" s="184" t="s">
        <v>18</v>
      </c>
      <c r="D55" s="61" t="s">
        <v>179</v>
      </c>
      <c r="E55" s="61" t="s">
        <v>50</v>
      </c>
    </row>
    <row r="56" spans="1:5" s="3" customFormat="1" ht="19.5" customHeight="1">
      <c r="A56" s="27">
        <v>102051</v>
      </c>
      <c r="B56" s="104"/>
      <c r="C56" s="184" t="s">
        <v>18</v>
      </c>
      <c r="D56" s="61" t="s">
        <v>181</v>
      </c>
      <c r="E56" s="61" t="s">
        <v>50</v>
      </c>
    </row>
    <row r="57" spans="1:5" s="3" customFormat="1" ht="19.5" customHeight="1">
      <c r="A57" s="27">
        <v>102052</v>
      </c>
      <c r="B57" s="104"/>
      <c r="C57" s="184" t="s">
        <v>18</v>
      </c>
      <c r="D57" s="61" t="s">
        <v>183</v>
      </c>
      <c r="E57" s="61" t="s">
        <v>50</v>
      </c>
    </row>
    <row r="58" spans="1:5" s="3" customFormat="1" ht="19.5" customHeight="1">
      <c r="A58" s="27">
        <v>102053</v>
      </c>
      <c r="B58" s="104"/>
      <c r="C58" s="184" t="s">
        <v>18</v>
      </c>
      <c r="D58" s="61" t="s">
        <v>185</v>
      </c>
      <c r="E58" s="61" t="s">
        <v>51</v>
      </c>
    </row>
    <row r="59" spans="1:5" s="3" customFormat="1" ht="19.5" customHeight="1">
      <c r="A59" s="27">
        <v>102054</v>
      </c>
      <c r="B59" s="104"/>
      <c r="C59" s="184" t="s">
        <v>18</v>
      </c>
      <c r="D59" s="61" t="s">
        <v>187</v>
      </c>
      <c r="E59" s="61" t="s">
        <v>51</v>
      </c>
    </row>
    <row r="60" spans="1:5" s="4" customFormat="1" ht="19.5" customHeight="1">
      <c r="A60" s="27">
        <v>102055</v>
      </c>
      <c r="B60" s="104"/>
      <c r="C60" s="184" t="s">
        <v>18</v>
      </c>
      <c r="D60" s="61" t="s">
        <v>189</v>
      </c>
      <c r="E60" s="61" t="s">
        <v>51</v>
      </c>
    </row>
    <row r="61" spans="1:5" s="3" customFormat="1" ht="19.5" customHeight="1">
      <c r="A61" s="27">
        <v>102056</v>
      </c>
      <c r="B61" s="104"/>
      <c r="C61" s="184" t="s">
        <v>18</v>
      </c>
      <c r="D61" s="61" t="s">
        <v>191</v>
      </c>
      <c r="E61" s="61" t="s">
        <v>51</v>
      </c>
    </row>
    <row r="62" spans="1:5" s="3" customFormat="1" ht="19.5" customHeight="1">
      <c r="A62" s="27">
        <v>102057</v>
      </c>
      <c r="B62" s="104"/>
      <c r="C62" s="184" t="s">
        <v>18</v>
      </c>
      <c r="D62" s="61" t="s">
        <v>193</v>
      </c>
      <c r="E62" s="61" t="s">
        <v>51</v>
      </c>
    </row>
    <row r="63" spans="1:5" s="3" customFormat="1" ht="19.5" customHeight="1">
      <c r="A63" s="27">
        <v>102058</v>
      </c>
      <c r="B63" s="104"/>
      <c r="C63" s="184" t="s">
        <v>18</v>
      </c>
      <c r="D63" s="61" t="s">
        <v>195</v>
      </c>
      <c r="E63" s="61" t="s">
        <v>51</v>
      </c>
    </row>
    <row r="64" spans="1:5" s="3" customFormat="1" ht="19.5" customHeight="1">
      <c r="A64" s="27">
        <v>102059</v>
      </c>
      <c r="B64" s="104"/>
      <c r="C64" s="184" t="s">
        <v>18</v>
      </c>
      <c r="D64" s="61" t="s">
        <v>197</v>
      </c>
      <c r="E64" s="61" t="s">
        <v>51</v>
      </c>
    </row>
    <row r="65" spans="1:5" s="3" customFormat="1" ht="19.5" customHeight="1">
      <c r="A65" s="27">
        <v>102060</v>
      </c>
      <c r="B65" s="104"/>
      <c r="C65" s="184" t="s">
        <v>18</v>
      </c>
      <c r="D65" s="61" t="s">
        <v>200</v>
      </c>
      <c r="E65" s="61" t="s">
        <v>36</v>
      </c>
    </row>
    <row r="66" spans="1:5" s="3" customFormat="1" ht="19.5" customHeight="1">
      <c r="A66" s="27">
        <v>102061</v>
      </c>
      <c r="B66" s="104"/>
      <c r="C66" s="184" t="s">
        <v>18</v>
      </c>
      <c r="D66" s="61" t="s">
        <v>202</v>
      </c>
      <c r="E66" s="61" t="s">
        <v>36</v>
      </c>
    </row>
    <row r="67" spans="1:5" s="3" customFormat="1" ht="19.5" customHeight="1">
      <c r="A67" s="27"/>
      <c r="B67" s="104"/>
      <c r="C67" s="110"/>
      <c r="D67" s="105"/>
      <c r="E67" s="105"/>
    </row>
    <row r="68" spans="1:5" s="3" customFormat="1" ht="19.5" customHeight="1">
      <c r="A68" s="27"/>
      <c r="B68" s="104"/>
      <c r="C68" s="110"/>
      <c r="D68" s="105"/>
      <c r="E68" s="105"/>
    </row>
  </sheetData>
  <sheetProtection/>
  <mergeCells count="4">
    <mergeCell ref="A1:E1"/>
    <mergeCell ref="A2:E2"/>
    <mergeCell ref="A3:E3"/>
    <mergeCell ref="A4:E4"/>
  </mergeCells>
  <printOptions/>
  <pageMargins left="1.25" right="0" top="0.25" bottom="0.25" header="0" footer="0"/>
  <pageSetup horizontalDpi="600" verticalDpi="600" orientation="portrait" paperSize="9" scale="90" r:id="rId1"/>
  <headerFooter alignWithMargins="0">
    <oddFooter>&amp;L&amp;Z&amp;F&amp;F&amp;A</oddFooter>
  </headerFooter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P Joshi</dc:creator>
  <cp:keywords/>
  <dc:description/>
  <cp:lastModifiedBy>LDCE-KOMAL</cp:lastModifiedBy>
  <cp:lastPrinted>2016-12-20T06:08:13Z</cp:lastPrinted>
  <dcterms:created xsi:type="dcterms:W3CDTF">2010-12-21T11:30:50Z</dcterms:created>
  <dcterms:modified xsi:type="dcterms:W3CDTF">2016-12-20T06:15:12Z</dcterms:modified>
  <cp:category/>
  <cp:version/>
  <cp:contentType/>
  <cp:contentStatus/>
</cp:coreProperties>
</file>